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CreateOrderPTT1" sheetId="9" r:id="rId11"/>
    <sheet state="visible" name="MultiTradingTicketFromBlotter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  <sheet state="visible" name="DoneAwayUsingMTT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<sst xmlns="http://schemas.openxmlformats.org/spreadsheetml/2006/main" count="170" uniqueCount="43">
  <si>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</si>
  <si>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</si>
  <si>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</si>
  <si>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</si>
  <si>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</si>
  <si>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</si>
  <si>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</si>
  <si>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</si>
  <si>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</si>
  <si>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</si>
  <si>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</si>
  <si>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</si>
  <si>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</si>
  <si>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</si>
  <si>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</si>
  <si>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</si>
  <si>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</si>
  <si>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</si>
  <si>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</si>
  <si>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</si>
  <si>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</si>
  <si>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</si>
  <si>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</si>
  <si>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</si>
  <si>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</si>
  <si>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</si>
  <si>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</si>
  <si>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</si>
  <si>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</si>
  <si>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</si>
  <si>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</si>
  <si>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</si>
  <si>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MultiTradingTicketFromBlotter</t>
  </si>
  <si>
    <t>New</t>
  </si>
  <si>
    <t>MS</t>
  </si>
  <si>
    <t>Market</t>
  </si>
  <si>
    <t>MultiTradingTicket</t>
  </si>
  <si>
    <t>SelectTradeUsingMTT</t>
  </si>
  <si>
    <t>EditTradeUsingMTT</t>
  </si>
  <si>
    <t>Allocation3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</si>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</sst>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200.0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4">
        <v>2.0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44959</v>
      </c>
      <c r="C6" s="35">
        <f t="shared" si="1"/>
        <v>44959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24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6" t="s">
        <v>29</v>
      </c>
      <c r="H6" s="36" t="s">
        <v>30</v>
      </c>
      <c r="I6" s="36" t="s">
        <v>18</v>
      </c>
      <c r="J6" s="32"/>
      <c r="K6" s="36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2" t="s">
        <v>27</v>
      </c>
      <c r="D6" s="31" t="s">
        <v>28</v>
      </c>
      <c r="E6" s="34">
        <v>10.0</v>
      </c>
      <c r="F6" s="32"/>
      <c r="G6" s="36" t="s">
        <v>29</v>
      </c>
      <c r="H6" s="36" t="s">
        <v>30</v>
      </c>
      <c r="I6" s="36" t="s">
        <v>18</v>
      </c>
      <c r="J6" s="32"/>
      <c r="K6" s="36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16</v>
      </c>
      <c r="AJ6" s="39" t="s">
        <v>17</v>
      </c>
      <c r="AK6" s="39" t="s">
        <v>33</v>
      </c>
      <c r="AL6" s="40">
        <v>5000.0</v>
      </c>
      <c r="AQ6" s="39">
        <v>2.0</v>
      </c>
      <c r="AR6" s="39">
        <v>2.0</v>
      </c>
      <c r="AS6" s="39" t="s">
        <v>34</v>
      </c>
      <c r="AT6" s="39" t="s">
        <v>18</v>
      </c>
      <c r="AU6" s="3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19</v>
      </c>
      <c r="AJ7" s="39" t="s">
        <v>17</v>
      </c>
      <c r="AK7" s="39" t="s">
        <v>33</v>
      </c>
      <c r="AL7" s="40">
        <v>5000.0</v>
      </c>
      <c r="AQ7" s="39">
        <v>2.0</v>
      </c>
      <c r="AR7" s="39">
        <v>2.0</v>
      </c>
      <c r="AS7" s="39" t="s">
        <v>34</v>
      </c>
      <c r="AT7" s="39" t="s">
        <v>18</v>
      </c>
      <c r="AU7" s="3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8"/>
      <c r="F6" s="8"/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8"/>
      <c r="F6" s="13" t="s">
        <v>39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8"/>
      <c r="F6" s="8"/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8"/>
      <c r="F6" s="13" t="s">
        <v>39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8"/>
      <c r="F6" s="13"/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5000.0</v>
      </c>
      <c r="E7" s="38"/>
      <c r="F7" s="13"/>
      <c r="G7" s="13" t="s">
        <v>34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16</v>
      </c>
      <c r="AJ6" s="39" t="s">
        <v>17</v>
      </c>
      <c r="AK6" s="40" t="s">
        <v>42</v>
      </c>
      <c r="AL6" s="40">
        <v>5000.0</v>
      </c>
      <c r="AQ6" s="39"/>
      <c r="AR6" s="39"/>
      <c r="AS6" s="39" t="s">
        <v>34</v>
      </c>
      <c r="AT6" s="39" t="s">
        <v>18</v>
      </c>
      <c r="AU6" s="3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19</v>
      </c>
      <c r="AJ7" s="39" t="s">
        <v>17</v>
      </c>
      <c r="AK7" s="40" t="s">
        <v>42</v>
      </c>
      <c r="AL7" s="40">
        <v>5000.0</v>
      </c>
      <c r="AQ7" s="39"/>
      <c r="AR7" s="39"/>
      <c r="AS7" s="39" t="s">
        <v>34</v>
      </c>
      <c r="AT7" s="39" t="s">
        <v>18</v>
      </c>
      <c r="AU7" s="3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