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GetDailyCash" sheetId="6" r:id="rId8"/>
    <sheet state="visible" name="UpdateDailyCash" sheetId="7" r:id="rId9"/>
    <sheet state="visible" name="UpdateMasterFundOnTT" sheetId="8" r:id="rId10"/>
    <sheet state="visible" name="CreateLiveOrder" sheetId="9" r:id="rId11"/>
    <sheet state="visible" name="AcknowledgeTrade" sheetId="10" r:id="rId12"/>
    <sheet state="visible" name="SelectTrade" sheetId="11" r:id="rId13"/>
    <sheet state="visible" name="ExecuteTrade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VerifyOrder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<sst xmlns="http://schemas.openxmlformats.org/spreadsheetml/2006/main" count="184" uniqueCount="48">
  <si>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</si>
  <si>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</si>
  <si>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</si>
  <si>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</si>
  <si>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</si>
  <si>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</si>
  <si>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</si>
  <si>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</si>
  <si>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</si>
  <si>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</si>
  <si>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</si>
  <si>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</si>
  <si>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</si>
  <si>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</si>
  <si>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</si>
  <si>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</si>
  <si>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</si>
  <si>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</si>
  <si>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</si>
  <si>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</si>
  <si>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</si>
  <si>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</si>
  <si>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</si>
  <si>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</si>
  <si>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TradingTicket</t>
  </si>
  <si>
    <t>UpdateMasterFundOnTT</t>
  </si>
  <si>
    <t>NewMF</t>
  </si>
  <si>
    <t>CreateLiveOrder</t>
  </si>
  <si>
    <t>AAPL</t>
  </si>
  <si>
    <t>Buy</t>
  </si>
  <si>
    <t>Simulator</t>
  </si>
  <si>
    <t>AcknowledgeTrade</t>
  </si>
  <si>
    <t>SelectTrade</t>
  </si>
  <si>
    <t>ExecuteTrade</t>
  </si>
  <si>
    <t>Blotter</t>
  </si>
  <si>
    <t>VerifyOrder</t>
  </si>
  <si>
    <t>Filled</t>
  </si>
  <si>
    <t>MS</t>
  </si>
  <si>
    <t>Market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</si>
  <si>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</si>
  <si>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</si>
  <si>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</si>
  <si>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</si>
  <si>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</si>
  <si>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</si>
  <si>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</si>
  <si>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Equity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</si>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</sst>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b">
        <v>1</v>
      </c>
      <c r="E6" s="30"/>
      <c r="F6" s="8"/>
      <c r="G6" s="8"/>
      <c r="H6" s="11">
        <v>10.0</v>
      </c>
      <c r="I6" s="8"/>
      <c r="J6" s="8"/>
      <c r="K6" s="11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f t="shared" ref="B6:C6" si="1">TODAY()-1</f>
        <v>44236</v>
      </c>
      <c r="C6" s="31">
        <f t="shared" si="1"/>
        <v>44236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300000.0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29</v>
      </c>
      <c r="D6" s="11">
        <v>100.0</v>
      </c>
      <c r="E6" s="11">
        <v>100.0</v>
      </c>
      <c r="F6" s="11" t="s">
        <v>22</v>
      </c>
      <c r="G6" s="8"/>
      <c r="H6" s="8"/>
      <c r="I6" s="8"/>
      <c r="J6" s="11">
        <v>210.0</v>
      </c>
      <c r="K6" s="8"/>
      <c r="L6" s="8"/>
      <c r="M6" s="8"/>
      <c r="N6" s="8"/>
      <c r="O6" s="8"/>
    </row>
    <row r="7" ht="15.75" customHeight="1">
      <c r="A7" s="8"/>
      <c r="B7" s="11" t="s">
        <v>28</v>
      </c>
      <c r="C7" s="11" t="s">
        <v>29</v>
      </c>
      <c r="D7" s="11">
        <v>100000.0</v>
      </c>
      <c r="E7" s="11">
        <v>100000.0</v>
      </c>
      <c r="F7" s="11" t="s">
        <v>22</v>
      </c>
      <c r="G7" s="8"/>
      <c r="H7" s="8"/>
      <c r="I7" s="8"/>
      <c r="J7" s="11">
        <v>210.0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11" t="s">
        <v>28</v>
      </c>
      <c r="D6" s="11"/>
      <c r="E6" s="30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11" t="s">
        <v>28</v>
      </c>
      <c r="D6" s="11"/>
      <c r="E6" s="30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210.0</v>
      </c>
      <c r="C6" s="11">
        <v>100.0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11" t="s">
        <v>28</v>
      </c>
      <c r="D6" s="11"/>
      <c r="E6" s="30"/>
      <c r="F6" s="8"/>
      <c r="G6" s="11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11" t="s">
        <v>28</v>
      </c>
      <c r="D6" s="11"/>
      <c r="E6" s="30"/>
      <c r="F6" s="8"/>
      <c r="G6" s="11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210.0</v>
      </c>
      <c r="C6" s="11">
        <v>100000.0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28</v>
      </c>
      <c r="AJ6" s="9" t="s">
        <v>29</v>
      </c>
      <c r="AK6" s="9" t="s">
        <v>36</v>
      </c>
      <c r="AL6" s="9">
        <v>100.0</v>
      </c>
      <c r="AM6" s="9">
        <v>100.0</v>
      </c>
      <c r="AN6" s="9">
        <v>100.0</v>
      </c>
      <c r="AO6" s="9">
        <v>100.0</v>
      </c>
      <c r="AQ6" s="9">
        <v>210.0</v>
      </c>
      <c r="AR6" s="9">
        <v>210.0</v>
      </c>
      <c r="AS6" s="9" t="s">
        <v>37</v>
      </c>
      <c r="AT6" s="9" t="s">
        <v>22</v>
      </c>
      <c r="AU6" s="9" t="s">
        <v>38</v>
      </c>
      <c r="AV6" s="9">
        <v>21000.0</v>
      </c>
      <c r="AW6" s="9">
        <v>21000.0</v>
      </c>
      <c r="AY6" s="9">
        <v>100.0</v>
      </c>
    </row>
    <row r="7" ht="15.75" customHeight="1">
      <c r="A7" s="8"/>
      <c r="B7" s="8"/>
      <c r="C7" s="8"/>
      <c r="D7" s="11">
        <v>210.0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28</v>
      </c>
      <c r="AJ7" s="9" t="s">
        <v>29</v>
      </c>
      <c r="AK7" s="9" t="s">
        <v>36</v>
      </c>
      <c r="AL7" s="9">
        <v>100000.0</v>
      </c>
      <c r="AM7" s="9">
        <v>100000.0</v>
      </c>
      <c r="AN7" s="9">
        <v>100.0</v>
      </c>
      <c r="AO7" s="9">
        <v>100000.0</v>
      </c>
      <c r="AQ7" s="9">
        <v>210.0</v>
      </c>
      <c r="AR7" s="9">
        <v>210.0</v>
      </c>
      <c r="AS7" s="9" t="s">
        <v>37</v>
      </c>
      <c r="AT7" s="9" t="s">
        <v>22</v>
      </c>
      <c r="AU7" s="9" t="s">
        <v>38</v>
      </c>
      <c r="AV7" s="32">
        <v>2.1E7</v>
      </c>
      <c r="AW7" s="32">
        <v>2.1E7</v>
      </c>
      <c r="AY7" s="9">
        <v>100000.0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11">
        <v>100.0</v>
      </c>
      <c r="F6" s="8"/>
      <c r="G6" s="8"/>
      <c r="H6" s="11">
        <v>4.0</v>
      </c>
      <c r="I6" s="11">
        <v>5.0</v>
      </c>
      <c r="J6" s="8"/>
      <c r="K6" s="11">
        <v>210.0</v>
      </c>
      <c r="L6" s="11">
        <v>210.0</v>
      </c>
      <c r="M6" s="8"/>
      <c r="N6" s="8"/>
      <c r="O6" s="11" t="s">
        <v>37</v>
      </c>
      <c r="R6" s="9">
        <v>0.0</v>
      </c>
      <c r="S6" s="9" t="s">
        <v>42</v>
      </c>
      <c r="T6" s="9">
        <v>0.0</v>
      </c>
      <c r="U6" s="9">
        <v>0.0</v>
      </c>
      <c r="AE6" s="9">
        <v>100.0</v>
      </c>
      <c r="AI6" s="9">
        <v>1.0</v>
      </c>
      <c r="AT6" s="33">
        <v>21014.0118</v>
      </c>
      <c r="AU6" s="33">
        <v>21014.0118</v>
      </c>
      <c r="AW6" s="9">
        <v>0.0</v>
      </c>
      <c r="AZ6" s="9">
        <v>0.0</v>
      </c>
      <c r="BC6" s="9">
        <v>0.0</v>
      </c>
      <c r="BE6" s="32">
        <v>21000.0</v>
      </c>
      <c r="BF6" s="9">
        <v>21000.0</v>
      </c>
      <c r="BJ6" s="9">
        <v>100.0</v>
      </c>
      <c r="BO6" s="9" t="s">
        <v>29</v>
      </c>
      <c r="BP6" s="9">
        <v>0.0</v>
      </c>
      <c r="BT6" s="9" t="s">
        <v>28</v>
      </c>
      <c r="BU6" s="9">
        <v>3.0</v>
      </c>
      <c r="CG6" s="9">
        <v>2.0</v>
      </c>
      <c r="CI6" s="9" t="s">
        <v>29</v>
      </c>
      <c r="CJ6" s="9">
        <v>0.0</v>
      </c>
    </row>
    <row r="7" ht="15.75" customHeight="1">
      <c r="A7" s="8"/>
      <c r="B7" s="11" t="s">
        <v>22</v>
      </c>
      <c r="C7" s="8"/>
      <c r="D7" s="8"/>
      <c r="E7" s="11">
        <v>100000.0</v>
      </c>
      <c r="F7" s="8"/>
      <c r="G7" s="8"/>
      <c r="H7" s="11">
        <v>4.0</v>
      </c>
      <c r="I7" s="11">
        <v>5.0</v>
      </c>
      <c r="J7" s="8"/>
      <c r="K7" s="11">
        <v>210.0</v>
      </c>
      <c r="L7" s="11">
        <v>210.0</v>
      </c>
      <c r="M7" s="8"/>
      <c r="N7" s="8"/>
      <c r="O7" s="11" t="s">
        <v>37</v>
      </c>
      <c r="R7" s="9">
        <v>0.0</v>
      </c>
      <c r="S7" s="9" t="s">
        <v>42</v>
      </c>
      <c r="T7" s="9">
        <v>0.0</v>
      </c>
      <c r="U7" s="9">
        <v>0.0</v>
      </c>
      <c r="AE7" s="9">
        <v>100000.0</v>
      </c>
      <c r="AI7" s="9">
        <v>1.0</v>
      </c>
      <c r="AT7" s="33">
        <v>2.100002576E7</v>
      </c>
      <c r="AU7" s="33">
        <v>2.100002576E7</v>
      </c>
      <c r="AW7" s="9">
        <v>0.0</v>
      </c>
      <c r="AZ7" s="9">
        <v>0.0</v>
      </c>
      <c r="BC7" s="9">
        <v>0.0</v>
      </c>
      <c r="BE7" s="32">
        <v>2.1E7</v>
      </c>
      <c r="BF7" s="32">
        <v>2.1E7</v>
      </c>
      <c r="BJ7" s="9">
        <v>100000.0</v>
      </c>
      <c r="BO7" s="9" t="s">
        <v>29</v>
      </c>
      <c r="BP7" s="9">
        <v>0.0</v>
      </c>
      <c r="BT7" s="9" t="s">
        <v>28</v>
      </c>
      <c r="BU7" s="9">
        <v>3.0</v>
      </c>
      <c r="CG7" s="9">
        <v>2.0</v>
      </c>
      <c r="CI7" s="9" t="s">
        <v>29</v>
      </c>
      <c r="CJ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28</v>
      </c>
      <c r="D6" s="11">
        <v>100.0</v>
      </c>
      <c r="E6" s="11" t="s">
        <v>22</v>
      </c>
      <c r="F6" s="8"/>
      <c r="G6" s="11">
        <v>210.0</v>
      </c>
      <c r="H6" s="11" t="s">
        <v>45</v>
      </c>
      <c r="I6" s="11">
        <v>0.0</v>
      </c>
      <c r="J6" s="8"/>
      <c r="K6" s="8"/>
      <c r="L6" s="8"/>
      <c r="M6" s="8"/>
      <c r="N6" s="34">
        <v>-21000.0</v>
      </c>
      <c r="O6" s="8"/>
      <c r="Q6" s="32">
        <v>-21000.0</v>
      </c>
      <c r="T6" s="9" t="s">
        <v>46</v>
      </c>
      <c r="U6" s="9" t="s">
        <v>47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N6" s="9" t="s">
        <v>29</v>
      </c>
      <c r="AP6" s="9" t="s">
        <v>45</v>
      </c>
      <c r="AW6" s="32">
        <v>-21000.0</v>
      </c>
      <c r="AX6" s="9">
        <v>0.0</v>
      </c>
      <c r="AY6" s="9">
        <v>0.0</v>
      </c>
      <c r="AZ6" s="9">
        <v>0.0</v>
      </c>
      <c r="BC6" s="9">
        <v>1.0</v>
      </c>
      <c r="BJ6" s="9">
        <v>0.0</v>
      </c>
      <c r="BK6" s="9">
        <v>0.0</v>
      </c>
      <c r="BL6" s="9">
        <v>0.0</v>
      </c>
      <c r="BM6" s="9">
        <v>0.0</v>
      </c>
      <c r="BO6" s="32">
        <v>-21000.0</v>
      </c>
      <c r="BR6" s="9" t="s">
        <v>37</v>
      </c>
      <c r="BS6" s="9">
        <v>0.0</v>
      </c>
      <c r="BT6" s="9">
        <v>0.0</v>
      </c>
      <c r="BW6" s="9">
        <v>0.0</v>
      </c>
      <c r="BY6" s="9">
        <v>0.0</v>
      </c>
      <c r="BZ6" s="9">
        <v>0.0</v>
      </c>
      <c r="CC6" s="9">
        <v>0.0</v>
      </c>
      <c r="CD6" s="32">
        <v>-21000.0</v>
      </c>
      <c r="CE6" s="9">
        <v>0.0</v>
      </c>
      <c r="CF6" s="9">
        <v>0.0</v>
      </c>
      <c r="CG6" s="32">
        <v>-21000.0</v>
      </c>
      <c r="DA6" s="9">
        <v>0.0</v>
      </c>
      <c r="DB6" s="9">
        <v>0.0</v>
      </c>
      <c r="DE6" s="9">
        <v>0.0</v>
      </c>
      <c r="DF6" s="9">
        <v>0.0</v>
      </c>
      <c r="DG6" s="9">
        <v>0.0</v>
      </c>
      <c r="DI6" s="9">
        <v>0.0</v>
      </c>
      <c r="DJ6" s="9" t="s">
        <v>29</v>
      </c>
      <c r="DK6" s="9">
        <v>0.0</v>
      </c>
      <c r="DL6" s="9">
        <v>0.0</v>
      </c>
      <c r="DM6" s="9">
        <v>1.0</v>
      </c>
      <c r="DN6" s="9">
        <v>0.0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N6" s="9">
        <v>0.0</v>
      </c>
      <c r="EQ6" s="9">
        <v>0.0</v>
      </c>
      <c r="ER6" s="9">
        <v>0.0</v>
      </c>
    </row>
    <row r="7" ht="15.75" customHeight="1">
      <c r="A7" s="8"/>
      <c r="B7" s="8"/>
      <c r="C7" s="11" t="s">
        <v>28</v>
      </c>
      <c r="D7" s="34">
        <v>100000.0</v>
      </c>
      <c r="E7" s="11" t="s">
        <v>22</v>
      </c>
      <c r="F7" s="8"/>
      <c r="G7" s="11">
        <v>210.0</v>
      </c>
      <c r="H7" s="11" t="s">
        <v>45</v>
      </c>
      <c r="I7" s="11">
        <v>0.0</v>
      </c>
      <c r="J7" s="8"/>
      <c r="K7" s="8"/>
      <c r="L7" s="8"/>
      <c r="M7" s="8"/>
      <c r="N7" s="34">
        <v>-2.1E7</v>
      </c>
      <c r="O7" s="8"/>
      <c r="Q7" s="32">
        <v>-2.1E7</v>
      </c>
      <c r="T7" s="9" t="s">
        <v>46</v>
      </c>
      <c r="U7" s="9" t="s">
        <v>47</v>
      </c>
      <c r="AB7" s="9">
        <v>0.0</v>
      </c>
      <c r="AC7" s="9">
        <v>0.0</v>
      </c>
      <c r="AD7" s="9">
        <v>0.0</v>
      </c>
      <c r="AE7" s="9">
        <v>0.0</v>
      </c>
      <c r="AF7" s="9">
        <v>100000.0</v>
      </c>
      <c r="AN7" s="9" t="s">
        <v>29</v>
      </c>
      <c r="AP7" s="9" t="s">
        <v>45</v>
      </c>
      <c r="AW7" s="32">
        <v>-2.1E7</v>
      </c>
      <c r="AX7" s="9">
        <v>0.0</v>
      </c>
      <c r="AY7" s="9">
        <v>0.0</v>
      </c>
      <c r="AZ7" s="9">
        <v>0.0</v>
      </c>
      <c r="BC7" s="9">
        <v>1.0</v>
      </c>
      <c r="BJ7" s="9">
        <v>0.0</v>
      </c>
      <c r="BK7" s="9">
        <v>0.0</v>
      </c>
      <c r="BL7" s="9">
        <v>0.0</v>
      </c>
      <c r="BM7" s="9">
        <v>0.0</v>
      </c>
      <c r="BO7" s="32">
        <v>-2.1E7</v>
      </c>
      <c r="BR7" s="9" t="s">
        <v>37</v>
      </c>
      <c r="BS7" s="9">
        <v>0.0</v>
      </c>
      <c r="BT7" s="9">
        <v>0.0</v>
      </c>
      <c r="BW7" s="9">
        <v>0.0</v>
      </c>
      <c r="BY7" s="9">
        <v>0.0</v>
      </c>
      <c r="BZ7" s="9">
        <v>0.0</v>
      </c>
      <c r="CC7" s="9">
        <v>0.0</v>
      </c>
      <c r="CD7" s="32">
        <v>-2.1E7</v>
      </c>
      <c r="CE7" s="9">
        <v>0.0</v>
      </c>
      <c r="CF7" s="9">
        <v>0.0</v>
      </c>
      <c r="CG7" s="32">
        <v>-2.1E7</v>
      </c>
      <c r="DA7" s="9">
        <v>0.0</v>
      </c>
      <c r="DB7" s="9">
        <v>0.0</v>
      </c>
      <c r="DE7" s="9">
        <v>0.0</v>
      </c>
      <c r="DF7" s="9">
        <v>0.0</v>
      </c>
      <c r="DG7" s="9">
        <v>0.0</v>
      </c>
      <c r="DI7" s="9">
        <v>0.0</v>
      </c>
      <c r="DJ7" s="9" t="s">
        <v>29</v>
      </c>
      <c r="DK7" s="9">
        <v>0.0</v>
      </c>
      <c r="DL7" s="9">
        <v>0.0</v>
      </c>
      <c r="DM7" s="9">
        <v>1.0</v>
      </c>
      <c r="DN7" s="9">
        <v>0.0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N7" s="9">
        <v>0.0</v>
      </c>
      <c r="EQ7" s="9">
        <v>0.0</v>
      </c>
      <c r="ER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