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<sst xmlns="http://schemas.openxmlformats.org/spreadsheetml/2006/main" count="131" uniqueCount="48">
  <si>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</si>
  <si>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</si>
  <si>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</si>
  <si>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</si>
  <si>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</si>
  <si>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</si>
  <si>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</si>
  <si>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</si>
  <si>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</si>
  <si>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</si>
  <si>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</si>
  <si>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</si>
  <si>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</si>
  <si>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</si>
  <si>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</si>
  <si>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</si>
  <si>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</si>
  <si>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</si>
  <si>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</si>
  <si>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</si>
  <si>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</si>
  <si>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</si>
  <si>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</si>
  <si>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</si>
  <si>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GBP/USD</t>
  </si>
  <si>
    <t>Buy to Close</t>
  </si>
  <si>
    <t>O:ABM 10D20.00</t>
  </si>
  <si>
    <t>Blotter</t>
  </si>
  <si>
    <t>VerifyOrder</t>
  </si>
  <si>
    <t>Multiple</t>
  </si>
  <si>
    <t>GBP</t>
  </si>
  <si>
    <t>FX</t>
  </si>
  <si>
    <t>Filled</t>
  </si>
  <si>
    <t>MS</t>
  </si>
  <si>
    <t>Market</t>
  </si>
  <si>
    <t>ABM</t>
  </si>
  <si>
    <t>US</t>
  </si>
  <si>
    <t>EquityOption</t>
  </si>
  <si>
    <t>Allocation</t>
  </si>
  <si>
    <t>GetDataAllocation</t>
  </si>
  <si>
    <t>Current</t>
  </si>
  <si>
    <t>CheckAllocatedGroups</t>
  </si>
  <si>
    <t>Open</t>
  </si>
  <si>
    <t>OPTS</t>
  </si>
  <si>
    <t>PortfolioManagement</t>
  </si>
  <si>
    <t>CheckPortfolioManagement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</si>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</sst>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5" fillId="0" fontId="5" numFmtId="3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3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44270</v>
      </c>
      <c r="C6" s="33">
        <f t="shared" si="1"/>
        <v>44270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 t="s">
        <v>20</v>
      </c>
      <c r="D6" s="37">
        <v>300000.0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38" t="s">
        <v>20</v>
      </c>
      <c r="D7" s="39">
        <v>300000.0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39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40" t="s">
        <v>25</v>
      </c>
      <c r="D6" s="37">
        <v>10000.0</v>
      </c>
      <c r="E6" s="36"/>
      <c r="F6" s="36" t="s">
        <v>19</v>
      </c>
      <c r="G6" s="36"/>
      <c r="H6" s="36"/>
      <c r="I6" s="36"/>
      <c r="J6" s="41">
        <v>10.0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26</v>
      </c>
      <c r="C7" s="40" t="s">
        <v>25</v>
      </c>
      <c r="D7" s="39">
        <v>10000.0</v>
      </c>
      <c r="E7" s="39">
        <v>10000.0</v>
      </c>
      <c r="F7" s="38" t="s">
        <v>21</v>
      </c>
      <c r="G7" s="38"/>
      <c r="H7" s="38"/>
      <c r="I7" s="38"/>
      <c r="J7" s="39">
        <v>10.0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7">
        <v>10.0</v>
      </c>
      <c r="E6" s="36"/>
      <c r="F6" s="36"/>
      <c r="G6" s="36"/>
      <c r="H6" s="36"/>
      <c r="I6" s="36"/>
      <c r="J6" s="36" t="s">
        <v>24</v>
      </c>
      <c r="K6" s="36" t="s">
        <v>29</v>
      </c>
      <c r="L6" s="36"/>
      <c r="M6" s="36"/>
      <c r="N6" s="36"/>
      <c r="O6" s="36"/>
      <c r="P6" s="36"/>
      <c r="Q6" s="36"/>
      <c r="R6" s="36"/>
      <c r="S6" s="42">
        <v>0.0</v>
      </c>
      <c r="T6" s="43">
        <v>0.0</v>
      </c>
      <c r="U6" s="38" t="s">
        <v>30</v>
      </c>
      <c r="V6" s="38"/>
      <c r="W6" s="38"/>
      <c r="X6" s="38"/>
      <c r="Y6" s="38"/>
      <c r="Z6" s="38"/>
      <c r="AA6" s="38"/>
      <c r="AB6" s="38"/>
      <c r="AC6" s="38"/>
      <c r="AD6" s="43">
        <v>10.0</v>
      </c>
      <c r="AE6" s="38"/>
      <c r="AF6" s="38"/>
      <c r="AG6" s="38"/>
      <c r="AH6" s="38" t="s">
        <v>31</v>
      </c>
      <c r="AI6" s="38" t="s">
        <v>24</v>
      </c>
      <c r="AJ6" s="44" t="s">
        <v>25</v>
      </c>
      <c r="AK6" s="38" t="s">
        <v>32</v>
      </c>
      <c r="AL6" s="43">
        <v>10000.0</v>
      </c>
      <c r="AM6" s="43">
        <v>10000.0</v>
      </c>
      <c r="AN6" s="43">
        <v>100.0</v>
      </c>
      <c r="AO6" s="43">
        <v>10000.0</v>
      </c>
      <c r="AP6" s="38"/>
      <c r="AQ6" s="43">
        <v>10.0</v>
      </c>
      <c r="AR6" s="43">
        <v>10.0</v>
      </c>
      <c r="AS6" s="38" t="s">
        <v>33</v>
      </c>
      <c r="AT6" s="38" t="s">
        <v>19</v>
      </c>
      <c r="AU6" s="38" t="s">
        <v>34</v>
      </c>
      <c r="AV6" s="45">
        <v>100000.0</v>
      </c>
      <c r="AW6" s="45">
        <v>1000000.0</v>
      </c>
      <c r="AX6" s="38"/>
      <c r="AY6" s="43">
        <v>10000.0</v>
      </c>
      <c r="AZ6" s="43">
        <v>0.0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39">
        <v>10.0</v>
      </c>
      <c r="E7" s="38"/>
      <c r="F7" s="38"/>
      <c r="G7" s="38"/>
      <c r="H7" s="38"/>
      <c r="I7" s="38"/>
      <c r="J7" s="38" t="s">
        <v>35</v>
      </c>
      <c r="K7" s="38" t="s">
        <v>36</v>
      </c>
      <c r="L7" s="38"/>
      <c r="M7" s="38"/>
      <c r="N7" s="38"/>
      <c r="O7" s="38"/>
      <c r="P7" s="38"/>
      <c r="Q7" s="38"/>
      <c r="R7" s="38"/>
      <c r="S7" s="43">
        <v>20.0</v>
      </c>
      <c r="T7" s="43">
        <v>0.0</v>
      </c>
      <c r="U7" s="38" t="s">
        <v>20</v>
      </c>
      <c r="V7" s="38"/>
      <c r="W7" s="38"/>
      <c r="X7" s="38"/>
      <c r="Y7" s="38"/>
      <c r="Z7" s="38"/>
      <c r="AA7" s="38"/>
      <c r="AB7" s="38"/>
      <c r="AC7" s="38"/>
      <c r="AD7" s="43">
        <v>1.0</v>
      </c>
      <c r="AE7" s="38"/>
      <c r="AF7" s="38"/>
      <c r="AG7" s="38"/>
      <c r="AH7" s="38" t="s">
        <v>37</v>
      </c>
      <c r="AI7" s="38" t="s">
        <v>26</v>
      </c>
      <c r="AJ7" s="44" t="s">
        <v>25</v>
      </c>
      <c r="AK7" s="38" t="s">
        <v>32</v>
      </c>
      <c r="AL7" s="43">
        <v>10000.0</v>
      </c>
      <c r="AM7" s="43">
        <v>10000.0</v>
      </c>
      <c r="AN7" s="43">
        <v>100.0</v>
      </c>
      <c r="AO7" s="43">
        <v>10000.0</v>
      </c>
      <c r="AP7" s="38"/>
      <c r="AQ7" s="43">
        <v>10.0</v>
      </c>
      <c r="AR7" s="43">
        <v>10.0</v>
      </c>
      <c r="AS7" s="38" t="s">
        <v>33</v>
      </c>
      <c r="AT7" s="38" t="s">
        <v>21</v>
      </c>
      <c r="AU7" s="38" t="s">
        <v>34</v>
      </c>
      <c r="AV7" s="45">
        <v>1.0E7</v>
      </c>
      <c r="AW7" s="45">
        <v>1.0E7</v>
      </c>
      <c r="AX7" s="38"/>
      <c r="AY7" s="43">
        <v>10000.0</v>
      </c>
      <c r="AZ7" s="43">
        <v>0.0</v>
      </c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39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43"/>
      <c r="T8" s="43"/>
      <c r="U8" s="38"/>
      <c r="V8" s="38"/>
      <c r="W8" s="38"/>
      <c r="X8" s="38"/>
      <c r="Y8" s="38"/>
      <c r="Z8" s="38"/>
      <c r="AA8" s="38"/>
      <c r="AB8" s="38"/>
      <c r="AC8" s="38"/>
      <c r="AD8" s="43"/>
      <c r="AE8" s="38"/>
      <c r="AF8" s="38"/>
      <c r="AG8" s="38"/>
      <c r="AH8" s="38"/>
      <c r="AI8" s="38"/>
      <c r="AJ8" s="44"/>
      <c r="AK8" s="38"/>
      <c r="AL8" s="43"/>
      <c r="AM8" s="43"/>
      <c r="AN8" s="43"/>
      <c r="AO8" s="43"/>
      <c r="AP8" s="38"/>
      <c r="AQ8" s="43"/>
      <c r="AR8" s="43"/>
      <c r="AS8" s="38"/>
      <c r="AT8" s="38"/>
      <c r="AU8" s="38"/>
      <c r="AV8" s="45"/>
      <c r="AW8" s="45"/>
      <c r="AX8" s="38"/>
      <c r="AY8" s="43"/>
      <c r="AZ8" s="43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6" t="s">
        <v>19</v>
      </c>
      <c r="C6" s="36"/>
      <c r="D6" s="47">
        <v>0.0</v>
      </c>
      <c r="E6" s="47">
        <v>10000.0</v>
      </c>
      <c r="F6" s="36"/>
      <c r="G6" s="48" t="s">
        <v>31</v>
      </c>
      <c r="H6" s="47">
        <v>0.0</v>
      </c>
      <c r="I6" s="47">
        <v>0.0</v>
      </c>
      <c r="J6" s="36"/>
      <c r="K6" s="47">
        <v>10.0</v>
      </c>
      <c r="L6" s="47">
        <v>10.0</v>
      </c>
      <c r="M6" s="36"/>
      <c r="N6" s="36"/>
      <c r="O6" s="36" t="s">
        <v>33</v>
      </c>
      <c r="P6" s="36"/>
      <c r="Q6" s="47">
        <v>3.0</v>
      </c>
      <c r="R6" s="47">
        <v>0.0</v>
      </c>
      <c r="S6" s="48" t="s">
        <v>42</v>
      </c>
      <c r="T6" s="49">
        <v>0.0</v>
      </c>
      <c r="U6" s="49">
        <v>0.0</v>
      </c>
      <c r="V6" s="38"/>
      <c r="W6" s="38"/>
      <c r="X6" s="38"/>
      <c r="Y6" s="38"/>
      <c r="Z6" s="50" t="s">
        <v>30</v>
      </c>
      <c r="AA6" s="38"/>
      <c r="AB6" s="38"/>
      <c r="AC6" s="38"/>
      <c r="AD6" s="50" t="s">
        <v>31</v>
      </c>
      <c r="AE6" s="49">
        <v>10000.0</v>
      </c>
      <c r="AF6" s="38"/>
      <c r="AG6" s="38"/>
      <c r="AH6" s="38"/>
      <c r="AI6" s="49">
        <v>10.0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9">
        <v>100000.0</v>
      </c>
      <c r="AU6" s="49">
        <v>10000.0</v>
      </c>
      <c r="AV6" s="38"/>
      <c r="AW6" s="49">
        <v>0.0</v>
      </c>
      <c r="AX6" s="49">
        <v>0.0</v>
      </c>
      <c r="AY6" s="38" t="s">
        <v>34</v>
      </c>
      <c r="AZ6" s="49">
        <v>0.0</v>
      </c>
      <c r="BA6" s="38"/>
      <c r="BB6" s="38"/>
      <c r="BC6" s="49">
        <v>0.0</v>
      </c>
      <c r="BD6" s="38"/>
      <c r="BE6" s="49">
        <v>100000.0</v>
      </c>
      <c r="BF6" s="49">
        <v>10000.0</v>
      </c>
      <c r="BG6" s="38"/>
      <c r="BH6" s="38"/>
      <c r="BI6" s="38"/>
      <c r="BJ6" s="49">
        <v>10000.0</v>
      </c>
      <c r="BK6" s="49">
        <v>0.0</v>
      </c>
      <c r="BL6" s="38"/>
      <c r="BM6" s="50" t="s">
        <v>30</v>
      </c>
      <c r="BN6" s="38"/>
      <c r="BO6" s="50" t="s">
        <v>25</v>
      </c>
      <c r="BP6" s="49">
        <v>0.0</v>
      </c>
      <c r="BQ6" s="49">
        <v>0.0</v>
      </c>
      <c r="BR6" s="38"/>
      <c r="BS6" s="38"/>
      <c r="BT6" s="50" t="s">
        <v>24</v>
      </c>
      <c r="BU6" s="49">
        <v>0.0</v>
      </c>
      <c r="BV6" s="49">
        <v>0.0</v>
      </c>
      <c r="BW6" s="49">
        <v>0.0</v>
      </c>
      <c r="BX6" s="49">
        <v>0.0</v>
      </c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50"/>
      <c r="CJ6" s="49">
        <v>0.0</v>
      </c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50" t="s">
        <v>21</v>
      </c>
      <c r="C7" s="38"/>
      <c r="D7" s="49">
        <v>0.0</v>
      </c>
      <c r="E7" s="49">
        <v>10000.0</v>
      </c>
      <c r="F7" s="38"/>
      <c r="G7" s="50" t="s">
        <v>37</v>
      </c>
      <c r="H7" s="49">
        <v>0.0</v>
      </c>
      <c r="I7" s="49">
        <v>0.0</v>
      </c>
      <c r="J7" s="38"/>
      <c r="K7" s="49">
        <v>10.0</v>
      </c>
      <c r="L7" s="49">
        <v>10.0</v>
      </c>
      <c r="M7" s="38"/>
      <c r="N7" s="38"/>
      <c r="O7" s="38" t="s">
        <v>33</v>
      </c>
      <c r="P7" s="38"/>
      <c r="Q7" s="49">
        <v>3.0</v>
      </c>
      <c r="R7" s="49">
        <v>0.0</v>
      </c>
      <c r="S7" s="50" t="s">
        <v>42</v>
      </c>
      <c r="T7" s="49">
        <v>0.0</v>
      </c>
      <c r="U7" s="49">
        <v>0.0</v>
      </c>
      <c r="V7" s="38"/>
      <c r="W7" s="38"/>
      <c r="X7" s="38"/>
      <c r="Y7" s="38"/>
      <c r="Z7" s="50" t="s">
        <v>20</v>
      </c>
      <c r="AA7" s="38"/>
      <c r="AB7" s="38"/>
      <c r="AC7" s="38"/>
      <c r="AD7" s="50" t="s">
        <v>43</v>
      </c>
      <c r="AE7" s="49">
        <v>10000.0</v>
      </c>
      <c r="AF7" s="38"/>
      <c r="AG7" s="38"/>
      <c r="AH7" s="38"/>
      <c r="AI7" s="49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49">
        <v>1.0E7</v>
      </c>
      <c r="AU7" s="49">
        <v>1.0E7</v>
      </c>
      <c r="AV7" s="38"/>
      <c r="AW7" s="49">
        <v>0.0</v>
      </c>
      <c r="AX7" s="49">
        <v>0.0</v>
      </c>
      <c r="AY7" s="38" t="s">
        <v>34</v>
      </c>
      <c r="AZ7" s="49">
        <v>0.0</v>
      </c>
      <c r="BA7" s="38"/>
      <c r="BB7" s="38"/>
      <c r="BC7" s="49">
        <v>0.0</v>
      </c>
      <c r="BD7" s="38"/>
      <c r="BE7" s="49">
        <v>1.0E7</v>
      </c>
      <c r="BF7" s="49">
        <v>1.0E7</v>
      </c>
      <c r="BG7" s="38"/>
      <c r="BH7" s="38"/>
      <c r="BI7" s="38"/>
      <c r="BJ7" s="49">
        <v>10000.0</v>
      </c>
      <c r="BK7" s="49">
        <v>0.0</v>
      </c>
      <c r="BL7" s="38"/>
      <c r="BM7" s="50" t="s">
        <v>20</v>
      </c>
      <c r="BN7" s="38"/>
      <c r="BO7" s="50" t="s">
        <v>25</v>
      </c>
      <c r="BP7" s="49">
        <v>0.0</v>
      </c>
      <c r="BQ7" s="49">
        <v>0.0</v>
      </c>
      <c r="BR7" s="38"/>
      <c r="BS7" s="38"/>
      <c r="BT7" s="50" t="s">
        <v>26</v>
      </c>
      <c r="BU7" s="49">
        <v>0.0</v>
      </c>
      <c r="BV7" s="49">
        <v>0.0</v>
      </c>
      <c r="BW7" s="49">
        <v>0.0</v>
      </c>
      <c r="BX7" s="49">
        <v>0.0</v>
      </c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50"/>
      <c r="CJ7" s="49">
        <v>0.0</v>
      </c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9" ht="15.75" customHeight="1">
      <c r="A9" s="38"/>
      <c r="B9" s="38"/>
      <c r="C9" s="38"/>
      <c r="D9" s="50"/>
      <c r="E9" s="50"/>
      <c r="F9" s="38"/>
      <c r="G9" s="50"/>
      <c r="H9" s="50"/>
      <c r="I9" s="50"/>
      <c r="J9" s="38"/>
      <c r="K9" s="38"/>
      <c r="L9" s="38"/>
      <c r="M9" s="38"/>
      <c r="N9" s="38"/>
      <c r="O9" s="38"/>
      <c r="P9" s="38"/>
      <c r="Q9" s="50"/>
      <c r="R9" s="38"/>
      <c r="S9" s="50"/>
      <c r="T9" s="50"/>
      <c r="U9" s="50"/>
      <c r="V9" s="38"/>
      <c r="W9" s="38"/>
      <c r="X9" s="38"/>
      <c r="Y9" s="38"/>
      <c r="Z9" s="50"/>
      <c r="AA9" s="38"/>
      <c r="AB9" s="38"/>
      <c r="AC9" s="38"/>
      <c r="AD9" s="50"/>
      <c r="AE9" s="50"/>
      <c r="AF9" s="38"/>
      <c r="AG9" s="38"/>
      <c r="AH9" s="38"/>
      <c r="AI9" s="50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50"/>
      <c r="AX9" s="50"/>
      <c r="AY9" s="38"/>
      <c r="AZ9" s="38"/>
      <c r="BA9" s="38"/>
      <c r="BB9" s="38"/>
      <c r="BC9" s="38"/>
      <c r="BD9" s="38"/>
      <c r="BE9" s="50"/>
      <c r="BF9" s="50"/>
      <c r="BG9" s="38"/>
      <c r="BH9" s="38"/>
      <c r="BI9" s="38"/>
      <c r="BJ9" s="38"/>
      <c r="BK9" s="38"/>
      <c r="BL9" s="38"/>
      <c r="BM9" s="50"/>
      <c r="BN9" s="38"/>
      <c r="BO9" s="38"/>
      <c r="BP9" s="38"/>
      <c r="BQ9" s="38"/>
      <c r="BR9" s="38"/>
      <c r="BS9" s="38"/>
      <c r="BT9" s="50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50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5"/>
      <c r="C6" s="36" t="s">
        <v>26</v>
      </c>
      <c r="D6" s="51">
        <v>10000.0</v>
      </c>
      <c r="E6" s="36" t="s">
        <v>21</v>
      </c>
      <c r="F6" s="36"/>
      <c r="G6" s="41">
        <v>10.0</v>
      </c>
      <c r="H6" s="40" t="s">
        <v>46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51">
        <v>-1.0E7</v>
      </c>
      <c r="O6" s="36"/>
      <c r="P6" s="36"/>
      <c r="Q6" s="51">
        <v>-1.0E7</v>
      </c>
      <c r="R6" s="36" t="s">
        <v>33</v>
      </c>
      <c r="S6" s="36"/>
      <c r="T6" s="38" t="s">
        <v>37</v>
      </c>
      <c r="U6" s="38" t="s">
        <v>36</v>
      </c>
      <c r="V6" s="38" t="s">
        <v>43</v>
      </c>
      <c r="W6" s="38" t="s">
        <v>20</v>
      </c>
      <c r="X6" s="38"/>
      <c r="Y6" s="43">
        <v>1.0</v>
      </c>
      <c r="Z6" s="38"/>
      <c r="AA6" s="38"/>
      <c r="AB6" s="43">
        <v>0.0</v>
      </c>
      <c r="AC6" s="43">
        <v>0.0</v>
      </c>
      <c r="AD6" s="43">
        <v>0.0</v>
      </c>
      <c r="AE6" s="43">
        <v>0.0</v>
      </c>
      <c r="AF6" s="43">
        <v>0.0</v>
      </c>
      <c r="AG6" s="43">
        <v>0.0</v>
      </c>
      <c r="AH6" s="43">
        <v>0.0</v>
      </c>
      <c r="AI6" s="43">
        <v>0.0</v>
      </c>
      <c r="AJ6" s="43">
        <v>0.0</v>
      </c>
      <c r="AK6" s="51">
        <v>-1.0E7</v>
      </c>
      <c r="AL6" s="43">
        <v>0.0</v>
      </c>
      <c r="AM6" s="43">
        <v>1.0</v>
      </c>
      <c r="AN6" s="44" t="s">
        <v>25</v>
      </c>
      <c r="AO6" s="38"/>
      <c r="AP6" s="38" t="s">
        <v>46</v>
      </c>
      <c r="AQ6" s="38" t="s">
        <v>35</v>
      </c>
      <c r="AR6" s="43">
        <v>0.0</v>
      </c>
      <c r="AS6" s="52">
        <v>1.0</v>
      </c>
      <c r="AT6" s="38"/>
      <c r="AU6" s="38"/>
      <c r="AV6" s="43">
        <v>1.0</v>
      </c>
      <c r="AW6" s="51">
        <v>-1.0E7</v>
      </c>
      <c r="AX6" s="43">
        <v>0.0</v>
      </c>
      <c r="AY6" s="43">
        <v>0.0</v>
      </c>
      <c r="AZ6" s="53">
        <v>0.0</v>
      </c>
      <c r="BA6" s="52">
        <v>-100.0</v>
      </c>
      <c r="BB6" s="38"/>
      <c r="BC6" s="43">
        <v>1.0</v>
      </c>
      <c r="BD6" s="54">
        <v>-1.0E7</v>
      </c>
      <c r="BE6" s="38"/>
      <c r="BF6" s="38"/>
      <c r="BG6" s="38"/>
      <c r="BH6" s="38"/>
      <c r="BI6" s="38"/>
      <c r="BJ6" s="43">
        <v>0.0</v>
      </c>
      <c r="BK6" s="43">
        <v>0.0</v>
      </c>
      <c r="BL6" s="43">
        <v>0.0</v>
      </c>
      <c r="BM6" s="43">
        <v>0.0</v>
      </c>
      <c r="BN6" s="38"/>
      <c r="BO6" s="54">
        <v>-1.0E7</v>
      </c>
      <c r="BP6" s="43">
        <v>-100.0</v>
      </c>
      <c r="BQ6" s="38"/>
      <c r="BR6" s="38" t="s">
        <v>33</v>
      </c>
      <c r="BS6" s="43">
        <v>0.0</v>
      </c>
      <c r="BT6" s="43">
        <v>0.0</v>
      </c>
      <c r="BU6" s="38"/>
      <c r="BV6" s="38"/>
      <c r="BW6" s="43">
        <v>20.0</v>
      </c>
      <c r="BX6" s="43">
        <v>0.0</v>
      </c>
      <c r="BY6" s="53">
        <v>0.0</v>
      </c>
      <c r="BZ6" s="43">
        <v>0.0</v>
      </c>
      <c r="CA6" s="43">
        <v>0.0</v>
      </c>
      <c r="CB6" s="38"/>
      <c r="CC6" s="43">
        <v>0.0</v>
      </c>
      <c r="CD6" s="51">
        <v>-1.0E7</v>
      </c>
      <c r="CE6" s="43">
        <v>0.0</v>
      </c>
      <c r="CF6" s="43">
        <v>0.0</v>
      </c>
      <c r="CG6" s="51">
        <v>-1.0E7</v>
      </c>
      <c r="CH6" s="52">
        <v>-100.0</v>
      </c>
      <c r="CI6" s="43">
        <v>0.0</v>
      </c>
      <c r="CJ6" s="43">
        <v>0.0</v>
      </c>
      <c r="CK6" s="38"/>
      <c r="CL6" s="38"/>
      <c r="CM6" s="38"/>
      <c r="CN6" s="38"/>
      <c r="CO6" s="38"/>
      <c r="CP6" s="38"/>
      <c r="CQ6" s="38"/>
      <c r="CR6" s="38"/>
      <c r="CS6" s="43">
        <v>10.0</v>
      </c>
      <c r="CT6" s="38"/>
      <c r="CU6" s="38"/>
      <c r="CV6" s="38"/>
      <c r="CW6" s="38"/>
      <c r="CX6" s="38"/>
      <c r="CY6" s="38"/>
      <c r="CZ6" s="38"/>
      <c r="DA6" s="43">
        <v>0.0</v>
      </c>
      <c r="DB6" s="43">
        <v>0.0</v>
      </c>
      <c r="DC6" s="38"/>
      <c r="DD6" s="43">
        <v>0.0</v>
      </c>
      <c r="DE6" s="43">
        <v>0.0</v>
      </c>
      <c r="DF6" s="43">
        <v>0.0</v>
      </c>
      <c r="DG6" s="43">
        <v>0.0</v>
      </c>
      <c r="DH6" s="38"/>
      <c r="DI6" s="43">
        <v>0.0</v>
      </c>
      <c r="DJ6" s="38"/>
      <c r="DK6" s="43">
        <v>0.0</v>
      </c>
      <c r="DL6" s="43">
        <v>0.0</v>
      </c>
      <c r="DM6" s="43">
        <v>1.0</v>
      </c>
      <c r="DN6" s="43">
        <v>0.0</v>
      </c>
      <c r="DO6" s="38"/>
      <c r="DP6" s="38" t="s">
        <v>47</v>
      </c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38"/>
      <c r="EL6" s="38"/>
      <c r="EM6" s="43">
        <v>0.0</v>
      </c>
      <c r="EN6" s="43">
        <v>0.0</v>
      </c>
      <c r="EO6" s="38"/>
      <c r="EP6" s="38"/>
      <c r="EQ6" s="38"/>
      <c r="ER6" s="43">
        <v>0.0</v>
      </c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</row>
    <row r="7" ht="15.75" customHeight="1">
      <c r="A7" s="38"/>
      <c r="B7" s="38"/>
      <c r="C7" s="38"/>
      <c r="D7" s="54"/>
      <c r="E7" s="38"/>
      <c r="F7" s="38"/>
      <c r="G7" s="39"/>
      <c r="H7" s="44"/>
      <c r="I7" s="54"/>
      <c r="J7" s="55"/>
      <c r="K7" s="39"/>
      <c r="L7" s="39"/>
      <c r="M7" s="39"/>
      <c r="N7" s="54"/>
      <c r="O7" s="38"/>
      <c r="P7" s="38"/>
      <c r="Q7" s="54"/>
      <c r="R7" s="38"/>
      <c r="S7" s="38"/>
      <c r="T7" s="38"/>
      <c r="U7" s="38"/>
      <c r="V7" s="38"/>
      <c r="W7" s="38"/>
      <c r="X7" s="38"/>
      <c r="Y7" s="43"/>
      <c r="Z7" s="38"/>
      <c r="AA7" s="38"/>
      <c r="AB7" s="43"/>
      <c r="AC7" s="43"/>
      <c r="AD7" s="43"/>
      <c r="AE7" s="43"/>
      <c r="AF7" s="45"/>
      <c r="AG7" s="43"/>
      <c r="AH7" s="43"/>
      <c r="AI7" s="43"/>
      <c r="AJ7" s="43"/>
      <c r="AK7" s="54"/>
      <c r="AL7" s="43"/>
      <c r="AM7" s="43"/>
      <c r="AN7" s="44"/>
      <c r="AO7" s="38"/>
      <c r="AP7" s="38"/>
      <c r="AQ7" s="38"/>
      <c r="AR7" s="43"/>
      <c r="AS7" s="52"/>
      <c r="AT7" s="38"/>
      <c r="AU7" s="38"/>
      <c r="AV7" s="43"/>
      <c r="AW7" s="54"/>
      <c r="AX7" s="43"/>
      <c r="AY7" s="43"/>
      <c r="AZ7" s="54"/>
      <c r="BA7" s="52"/>
      <c r="BB7" s="38"/>
      <c r="BC7" s="43"/>
      <c r="BD7" s="53"/>
      <c r="BE7" s="38"/>
      <c r="BF7" s="38"/>
      <c r="BG7" s="38"/>
      <c r="BH7" s="38"/>
      <c r="BI7" s="38"/>
      <c r="BJ7" s="43"/>
      <c r="BK7" s="43"/>
      <c r="BL7" s="43"/>
      <c r="BM7" s="43"/>
      <c r="BN7" s="38"/>
      <c r="BO7" s="53"/>
      <c r="BP7" s="43"/>
      <c r="BQ7" s="38"/>
      <c r="BR7" s="38"/>
      <c r="BS7" s="43"/>
      <c r="BT7" s="43"/>
      <c r="BU7" s="38"/>
      <c r="BV7" s="38"/>
      <c r="BW7" s="43"/>
      <c r="BX7" s="43"/>
      <c r="BY7" s="53"/>
      <c r="BZ7" s="43"/>
      <c r="CA7" s="43"/>
      <c r="CB7" s="38"/>
      <c r="CC7" s="43"/>
      <c r="CD7" s="54"/>
      <c r="CE7" s="43"/>
      <c r="CF7" s="43"/>
      <c r="CG7" s="54"/>
      <c r="CH7" s="52"/>
      <c r="CI7" s="43"/>
      <c r="CJ7" s="43"/>
      <c r="CK7" s="38"/>
      <c r="CL7" s="38"/>
      <c r="CM7" s="38"/>
      <c r="CN7" s="38"/>
      <c r="CO7" s="38"/>
      <c r="CP7" s="38"/>
      <c r="CQ7" s="38"/>
      <c r="CR7" s="38"/>
      <c r="CS7" s="43"/>
      <c r="CT7" s="38"/>
      <c r="CU7" s="38"/>
      <c r="CV7" s="38"/>
      <c r="CW7" s="38"/>
      <c r="CX7" s="38"/>
      <c r="CY7" s="38"/>
      <c r="CZ7" s="38"/>
      <c r="DA7" s="43"/>
      <c r="DB7" s="43"/>
      <c r="DC7" s="38"/>
      <c r="DD7" s="56"/>
      <c r="DE7" s="43"/>
      <c r="DF7" s="43"/>
      <c r="DG7" s="43"/>
      <c r="DH7" s="38"/>
      <c r="DI7" s="43"/>
      <c r="DJ7" s="38"/>
      <c r="DK7" s="43"/>
      <c r="DL7" s="43"/>
      <c r="DM7" s="43"/>
      <c r="DN7" s="43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43"/>
      <c r="EG7" s="43"/>
      <c r="EH7" s="43"/>
      <c r="EI7" s="43"/>
      <c r="EJ7" s="43"/>
      <c r="EK7" s="38"/>
      <c r="EL7" s="38"/>
      <c r="EM7" s="43"/>
      <c r="EN7" s="43"/>
      <c r="EO7" s="38"/>
      <c r="EP7" s="38"/>
      <c r="EQ7" s="38"/>
      <c r="ER7" s="43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