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ransferToUserOrder" sheetId="5" r:id="rId7"/>
    <sheet state="visible" name="LoginClient" sheetId="6" r:id="rId8"/>
    <sheet state="visible" name="VerifySubOrder" sheetId="7" r:id="rId9"/>
    <sheet state="visible" name="VerifyWorkingSubs" sheetId="8" r:id="rId10"/>
    <sheet state="visible" name="VerifyOrder" sheetId="9" r:id="rId11"/>
    <sheet state="visible" name="CheckAllocatedGroups" sheetId="10" r:id="rId12"/>
    <sheet state="visible" name="CheckPortfolioManagement" sheetId="11" r:id="rId13"/>
    <sheet state="visible" name="CheckPortfolioManagement1" sheetId="12" r:id="rId14"/>
    <sheet state="visible" name="VerifyOrder1" sheetId="13" r:id="rId15"/>
  </sheets>
  <definedNames/>
  <calcPr/>
</workbook>
</file>

<file path=xl/sharedStrings.xml><?xml version="1.0" encoding="utf-8"?>
<sst xmlns="http://schemas.openxmlformats.org/spreadsheetml/2006/main" count="432" uniqueCount="67">
  <si>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</si>
  <si>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</si>
  <si>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</si>
  <si>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</si>
  <si>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</si>
  <si>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</si>
  <si>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</si>
  <si>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</si>
  <si>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</si>
  <si>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</si>
  <si>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</si>
  <si>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</si>
  <si>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</si>
  <si>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</si>
  <si>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</si>
  <si>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</si>
  <si>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</si>
  <si>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</si>
  <si>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</si>
  <si>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INFY</t>
  </si>
  <si>
    <t>Blotter</t>
  </si>
  <si>
    <t>TransferToUserOrder</t>
  </si>
  <si>
    <t>NASDAQ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</si>
  <si>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</si>
  <si>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</si>
  <si>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</si>
  <si>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</si>
  <si>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</si>
  <si>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</si>
  <si>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</si>
  <si>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</si>
  <si>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</si>
  <si>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jgulbrandsen</t>
  </si>
  <si>
    <t>PranaClient</t>
  </si>
  <si>
    <t>LoginClient</t>
  </si>
  <si>
    <t>Support2</t>
  </si>
  <si>
    <t>Nirvana@1</t>
  </si>
  <si>
    <t>VerifySubOrder</t>
  </si>
  <si>
    <t>MSFT US EQUITY</t>
  </si>
  <si>
    <t>DefaultNotes</t>
  </si>
  <si>
    <t/>
  </si>
  <si>
    <t>jpearce</t>
  </si>
  <si>
    <t>VerifyWorkingSubs</t>
  </si>
  <si>
    <t>VerifyOrder</t>
  </si>
  <si>
    <t>Allocation</t>
  </si>
  <si>
    <t>CheckAllocatedGroups</t>
  </si>
  <si>
    <t>MICROSOFT INC</t>
  </si>
  <si>
    <t>BrokerNotes</t>
  </si>
  <si>
    <t>InternalOrder</t>
  </si>
  <si>
    <t>PortfolioManagement</t>
  </si>
  <si>
    <t>CheckPortfolioManagement</t>
  </si>
  <si>
    <t>Long</t>
  </si>
  <si>
    <t>FIMAT</t>
  </si>
  <si>
    <t>Equity General</t>
  </si>
  <si>
    <t>Information Technology</t>
  </si>
  <si>
    <t>Copper</t>
  </si>
  <si>
    <t>Default</t>
  </si>
  <si>
    <t>UNITED STATES</t>
  </si>
  <si>
    <t>Yes</t>
  </si>
  <si>
    <t>INFOSYS TECH SP ADR</t>
  </si>
  <si>
    <t>Undefined</t>
  </si>
  <si>
    <t>Strategy Unallocated</t>
  </si>
  <si>
    <t>Technology</t>
  </si>
  <si>
    <t>India</t>
  </si>
  <si>
    <t>INFY US EQUITY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</si>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</sst>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Border="1" applyFont="1"/>
    <xf borderId="6" fillId="0" fontId="3" numFmtId="0" xfId="0" applyBorder="1" applyFont="1"/>
    <xf borderId="6" fillId="0" fontId="3" numFmtId="0" xfId="0" applyBorder="1" applyFont="1"/>
    <xf borderId="6" fillId="6" fontId="14" numFmtId="0" xfId="0" applyAlignment="1" applyBorder="1" applyFill="1" applyFont="1">
      <alignment horizontal="right"/>
    </xf>
    <xf borderId="6" fillId="6" fontId="14" numFmtId="0" xfId="0" applyAlignment="1" applyBorder="1" applyFont="1">
      <alignment horizontal="right"/>
    </xf>
    <xf borderId="6" fillId="6" fontId="15" numFmtId="0" xfId="0" applyAlignment="1" applyBorder="1" applyFont="1">
      <alignment horizontal="right"/>
    </xf>
    <xf borderId="6" fillId="6" fontId="15" numFmtId="0" xfId="0" applyAlignment="1" applyBorder="1" applyFont="1">
      <alignment horizontal="right" readingOrder="0"/>
    </xf>
    <xf borderId="0" fillId="6" fontId="14" numFmtId="0" xfId="0" applyAlignment="1" applyFont="1">
      <alignment horizontal="right"/>
    </xf>
    <xf borderId="0" fillId="6" fontId="16" numFmtId="0" xfId="0" applyAlignment="1" applyFont="1">
      <alignment horizontal="right"/>
    </xf>
    <xf borderId="0" fillId="6" fontId="3" numFmtId="164" xfId="0" applyFont="1" applyNumberFormat="1"/>
    <xf borderId="0" fillId="6" fontId="15" numFmtId="0" xfId="0" applyAlignment="1" applyFont="1">
      <alignment horizontal="right" readingOrder="0"/>
    </xf>
    <xf borderId="0" fillId="6" fontId="15" numFmtId="0" xfId="0" applyAlignment="1" applyFont="1">
      <alignment horizontal="right"/>
    </xf>
    <xf borderId="0" fillId="0" fontId="3" numFmtId="0" xfId="0" applyFont="1"/>
    <xf borderId="0" fillId="6" fontId="3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45161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2" t="s">
        <v>19</v>
      </c>
      <c r="C7" s="33" t="s">
        <v>17</v>
      </c>
      <c r="D7" s="34">
        <v>100.0</v>
      </c>
      <c r="E7" s="35"/>
      <c r="F7" s="33" t="s">
        <v>18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45161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39"/>
      <c r="D6" s="40">
        <v>10.0</v>
      </c>
      <c r="E6" s="41"/>
      <c r="F6" s="41"/>
      <c r="G6" s="42"/>
      <c r="H6" s="41" t="s">
        <v>22</v>
      </c>
      <c r="I6" s="40"/>
      <c r="J6" s="43" t="s">
        <v>16</v>
      </c>
      <c r="K6" s="41" t="s">
        <v>23</v>
      </c>
      <c r="L6" s="41" t="s">
        <v>24</v>
      </c>
      <c r="M6" s="39"/>
      <c r="N6" s="39"/>
      <c r="O6" s="39"/>
      <c r="P6" s="39"/>
      <c r="Q6" s="39"/>
      <c r="R6" s="39"/>
      <c r="S6" s="41"/>
      <c r="T6" s="44"/>
      <c r="U6" s="45" t="s">
        <v>25</v>
      </c>
      <c r="V6" s="45"/>
      <c r="W6" s="44"/>
      <c r="X6" s="44"/>
      <c r="Y6" s="44"/>
      <c r="Z6" s="44"/>
      <c r="AA6" s="44" t="s">
        <v>26</v>
      </c>
      <c r="AB6" s="44"/>
      <c r="AC6" s="44"/>
      <c r="AD6" s="44">
        <v>1.0</v>
      </c>
      <c r="AE6" s="46"/>
      <c r="AF6" s="44" t="s">
        <v>27</v>
      </c>
      <c r="AG6" s="44"/>
      <c r="AH6" s="44" t="s">
        <v>28</v>
      </c>
      <c r="AI6" s="47" t="s">
        <v>16</v>
      </c>
      <c r="AJ6" s="44" t="s">
        <v>17</v>
      </c>
      <c r="AK6" s="47" t="s">
        <v>29</v>
      </c>
      <c r="AL6" s="44">
        <v>100.0</v>
      </c>
      <c r="AM6" s="48"/>
      <c r="AN6" s="48"/>
      <c r="AO6" s="44"/>
      <c r="AP6" s="49"/>
      <c r="AQ6" s="44">
        <v>10.0</v>
      </c>
      <c r="AR6" s="44">
        <v>10.0</v>
      </c>
      <c r="AS6" s="44" t="s">
        <v>30</v>
      </c>
      <c r="AT6" s="44" t="s">
        <v>18</v>
      </c>
      <c r="AU6" s="44" t="s">
        <v>31</v>
      </c>
      <c r="AV6" s="48"/>
      <c r="AW6" s="48"/>
      <c r="AX6" s="48" t="s">
        <v>32</v>
      </c>
      <c r="AY6" s="44"/>
      <c r="AZ6" s="46"/>
      <c r="BA6" s="44"/>
      <c r="BB6" s="50"/>
      <c r="BC6" s="50"/>
      <c r="BD6" s="44"/>
      <c r="BE6" s="50"/>
      <c r="BF6" s="50"/>
      <c r="BG6" s="44"/>
      <c r="BH6" s="50"/>
      <c r="BI6" s="44"/>
      <c r="BJ6" s="49"/>
      <c r="BK6" s="50"/>
      <c r="BL6" s="50"/>
      <c r="BM6" s="50"/>
      <c r="BN6" s="50"/>
      <c r="BO6" s="50"/>
      <c r="BP6" s="50"/>
      <c r="BQ6" s="44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37"/>
      <c r="B7" s="38"/>
      <c r="C7" s="39"/>
      <c r="D7" s="40">
        <v>10.0</v>
      </c>
      <c r="E7" s="41"/>
      <c r="F7" s="41"/>
      <c r="G7" s="42"/>
      <c r="H7" s="41" t="s">
        <v>22</v>
      </c>
      <c r="I7" s="40"/>
      <c r="J7" s="43" t="s">
        <v>19</v>
      </c>
      <c r="K7" s="41" t="s">
        <v>23</v>
      </c>
      <c r="L7" s="41" t="s">
        <v>24</v>
      </c>
      <c r="M7" s="39"/>
      <c r="N7" s="39"/>
      <c r="O7" s="39"/>
      <c r="P7" s="39"/>
      <c r="Q7" s="39"/>
      <c r="R7" s="39"/>
      <c r="S7" s="41"/>
      <c r="T7" s="44"/>
      <c r="U7" s="45" t="s">
        <v>25</v>
      </c>
      <c r="V7" s="45"/>
      <c r="W7" s="44"/>
      <c r="X7" s="44"/>
      <c r="Y7" s="44"/>
      <c r="Z7" s="44"/>
      <c r="AA7" s="44" t="s">
        <v>26</v>
      </c>
      <c r="AB7" s="44"/>
      <c r="AC7" s="44"/>
      <c r="AD7" s="44">
        <v>1.0</v>
      </c>
      <c r="AE7" s="46"/>
      <c r="AF7" s="44" t="s">
        <v>27</v>
      </c>
      <c r="AG7" s="44"/>
      <c r="AH7" s="44" t="s">
        <v>28</v>
      </c>
      <c r="AI7" s="47" t="s">
        <v>19</v>
      </c>
      <c r="AJ7" s="44" t="s">
        <v>17</v>
      </c>
      <c r="AK7" s="47" t="s">
        <v>29</v>
      </c>
      <c r="AL7" s="44">
        <v>100.0</v>
      </c>
      <c r="AM7" s="48"/>
      <c r="AN7" s="48"/>
      <c r="AO7" s="44"/>
      <c r="AP7" s="49"/>
      <c r="AQ7" s="44">
        <v>10.0</v>
      </c>
      <c r="AR7" s="44">
        <v>10.0</v>
      </c>
      <c r="AS7" s="44" t="s">
        <v>30</v>
      </c>
      <c r="AT7" s="44" t="s">
        <v>18</v>
      </c>
      <c r="AU7" s="44" t="s">
        <v>31</v>
      </c>
      <c r="AV7" s="47">
        <v>1000.0</v>
      </c>
      <c r="AW7" s="47">
        <v>1000.0</v>
      </c>
      <c r="AX7" s="48" t="s">
        <v>32</v>
      </c>
      <c r="AY7" s="44"/>
      <c r="AZ7" s="46"/>
      <c r="BA7" s="44"/>
      <c r="BB7" s="50"/>
      <c r="BC7" s="50"/>
      <c r="BD7" s="44"/>
      <c r="BE7" s="50"/>
      <c r="BF7" s="50"/>
      <c r="BG7" s="44"/>
      <c r="BH7" s="50"/>
      <c r="BI7" s="44"/>
      <c r="BJ7" s="49"/>
      <c r="BK7" s="50"/>
      <c r="BL7" s="50"/>
      <c r="BM7" s="50"/>
      <c r="BN7" s="50"/>
      <c r="BO7" s="50"/>
      <c r="BP7" s="50"/>
      <c r="BQ7" s="44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 t="s">
        <v>38</v>
      </c>
      <c r="F6" s="33"/>
      <c r="G6" s="33"/>
      <c r="H6" s="33" t="s">
        <v>22</v>
      </c>
      <c r="I6" s="48" t="s">
        <v>32</v>
      </c>
      <c r="J6" s="33" t="s">
        <v>16</v>
      </c>
      <c r="K6" s="33" t="s">
        <v>23</v>
      </c>
      <c r="L6" s="33" t="s">
        <v>24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26</v>
      </c>
      <c r="AB6" s="33"/>
      <c r="AC6" s="33" t="s">
        <v>39</v>
      </c>
      <c r="AD6" s="52">
        <v>1.0</v>
      </c>
      <c r="AE6" s="33"/>
      <c r="AF6" s="33" t="s">
        <v>27</v>
      </c>
      <c r="AG6" s="33"/>
      <c r="AH6" s="33" t="s">
        <v>28</v>
      </c>
      <c r="AI6" s="33" t="s">
        <v>16</v>
      </c>
      <c r="AJ6" s="33" t="s">
        <v>17</v>
      </c>
      <c r="AK6" s="33" t="s">
        <v>29</v>
      </c>
      <c r="AL6" s="52" t="s">
        <v>40</v>
      </c>
      <c r="AM6" s="52" t="s">
        <v>40</v>
      </c>
      <c r="AN6" s="52"/>
      <c r="AO6" s="33">
        <v>10.0</v>
      </c>
      <c r="AP6" s="33">
        <v>10.0</v>
      </c>
      <c r="AQ6" s="52" t="s">
        <v>30</v>
      </c>
      <c r="AR6" s="52" t="s">
        <v>18</v>
      </c>
      <c r="AS6" s="33" t="s">
        <v>31</v>
      </c>
      <c r="AT6" s="33">
        <v>1000.0</v>
      </c>
      <c r="AU6" s="33">
        <v>1000.0</v>
      </c>
      <c r="AV6" s="52"/>
      <c r="AW6" s="52" t="s">
        <v>40</v>
      </c>
      <c r="AX6" s="33" t="s">
        <v>40</v>
      </c>
      <c r="AY6" s="33" t="s">
        <v>40</v>
      </c>
      <c r="AZ6" s="33" t="s">
        <v>41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17</v>
      </c>
      <c r="D6" s="34" t="s">
        <v>40</v>
      </c>
      <c r="E6" s="35" t="s">
        <v>40</v>
      </c>
      <c r="F6" s="33" t="s">
        <v>40</v>
      </c>
      <c r="G6" s="33" t="s">
        <v>29</v>
      </c>
      <c r="H6" s="33">
        <v>100.0</v>
      </c>
      <c r="I6" s="33">
        <v>10.0</v>
      </c>
      <c r="J6" s="35">
        <v>10.0</v>
      </c>
      <c r="K6" s="33" t="s">
        <v>30</v>
      </c>
      <c r="L6" s="33" t="s">
        <v>18</v>
      </c>
      <c r="M6" s="33" t="s">
        <v>31</v>
      </c>
      <c r="N6" s="33" t="s">
        <v>40</v>
      </c>
      <c r="O6" s="35" t="s">
        <v>40</v>
      </c>
      <c r="P6" s="33"/>
      <c r="Q6" s="33"/>
      <c r="R6" s="33" t="s">
        <v>41</v>
      </c>
      <c r="S6" s="33" t="s">
        <v>38</v>
      </c>
      <c r="T6" s="33"/>
      <c r="U6" s="33"/>
      <c r="V6" s="33" t="s">
        <v>40</v>
      </c>
      <c r="W6" s="33" t="s">
        <v>28</v>
      </c>
      <c r="X6" s="33" t="s">
        <v>27</v>
      </c>
      <c r="Y6" s="52">
        <v>1.0</v>
      </c>
      <c r="Z6" s="33"/>
      <c r="AA6" s="33" t="s">
        <v>39</v>
      </c>
      <c r="AB6" s="33"/>
      <c r="AC6" s="52">
        <v>1000.0</v>
      </c>
      <c r="AD6" s="52">
        <v>1000.0</v>
      </c>
      <c r="AE6" s="33"/>
      <c r="AF6" s="33"/>
      <c r="AG6" s="33" t="s">
        <v>25</v>
      </c>
      <c r="AH6" s="33" t="s">
        <v>40</v>
      </c>
      <c r="AI6" s="33" t="s">
        <v>40</v>
      </c>
      <c r="AJ6" s="33" t="s">
        <v>40</v>
      </c>
      <c r="AK6" s="33"/>
      <c r="AL6" s="33"/>
      <c r="AM6" s="33"/>
      <c r="AN6" s="33"/>
      <c r="AO6" s="33"/>
      <c r="AP6" s="33"/>
      <c r="AQ6" s="33"/>
      <c r="AR6" s="33" t="s">
        <v>24</v>
      </c>
      <c r="AS6" s="33" t="s">
        <v>40</v>
      </c>
      <c r="AT6" s="33" t="s">
        <v>23</v>
      </c>
      <c r="AU6" s="33" t="s">
        <v>16</v>
      </c>
      <c r="AV6" s="33" t="s">
        <v>22</v>
      </c>
      <c r="AW6" s="33"/>
      <c r="AX6" s="33" t="s">
        <v>40</v>
      </c>
      <c r="AY6" s="33"/>
      <c r="AZ6" s="33"/>
      <c r="BA6" s="33" t="s">
        <v>26</v>
      </c>
      <c r="BB6" s="48" t="s">
        <v>32</v>
      </c>
      <c r="BC6" s="33" t="s">
        <v>40</v>
      </c>
      <c r="BD6" s="33" t="s">
        <v>40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 t="s">
        <v>40</v>
      </c>
      <c r="C6" s="8" t="s">
        <v>40</v>
      </c>
      <c r="D6" s="53" t="s">
        <v>40</v>
      </c>
      <c r="E6" s="8" t="s">
        <v>38</v>
      </c>
      <c r="F6" s="8"/>
      <c r="G6" s="8"/>
      <c r="H6" s="8" t="s">
        <v>22</v>
      </c>
      <c r="I6" s="8" t="s">
        <v>32</v>
      </c>
      <c r="J6" s="8" t="s">
        <v>16</v>
      </c>
      <c r="K6" s="8" t="s">
        <v>23</v>
      </c>
      <c r="L6" s="8" t="s">
        <v>24</v>
      </c>
      <c r="M6" s="8"/>
      <c r="N6" s="8"/>
      <c r="O6" s="8"/>
      <c r="U6" t="s">
        <v>25</v>
      </c>
      <c r="AA6" t="s">
        <v>26</v>
      </c>
      <c r="AB6">
        <v>100.0</v>
      </c>
      <c r="AC6" t="s">
        <v>39</v>
      </c>
      <c r="AD6">
        <v>1.0</v>
      </c>
      <c r="AF6" t="s">
        <v>27</v>
      </c>
      <c r="AH6" t="s">
        <v>28</v>
      </c>
      <c r="AI6" t="s">
        <v>16</v>
      </c>
      <c r="AJ6" t="s">
        <v>17</v>
      </c>
      <c r="AK6" t="s">
        <v>29</v>
      </c>
      <c r="AL6">
        <v>100.0</v>
      </c>
      <c r="AM6">
        <v>100.0</v>
      </c>
      <c r="AN6">
        <v>100.0</v>
      </c>
      <c r="AQ6">
        <v>10.0</v>
      </c>
      <c r="AR6">
        <v>10.0</v>
      </c>
      <c r="AS6" t="s">
        <v>30</v>
      </c>
      <c r="AT6" t="s">
        <v>18</v>
      </c>
      <c r="AU6" t="s">
        <v>31</v>
      </c>
      <c r="AV6">
        <v>1000.0</v>
      </c>
      <c r="AW6">
        <v>1000.0</v>
      </c>
      <c r="BA6" t="s">
        <v>41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18</v>
      </c>
      <c r="C6" s="8" t="s">
        <v>40</v>
      </c>
      <c r="D6" s="53"/>
      <c r="E6" s="8">
        <v>100.0</v>
      </c>
      <c r="F6" s="8"/>
      <c r="G6" s="8" t="s">
        <v>28</v>
      </c>
      <c r="H6" s="8"/>
      <c r="I6" s="8"/>
      <c r="J6" s="8"/>
      <c r="K6" s="8">
        <v>10.0</v>
      </c>
      <c r="L6" s="8">
        <v>10.0</v>
      </c>
      <c r="M6" s="8" t="s">
        <v>38</v>
      </c>
      <c r="N6" s="8" t="s">
        <v>40</v>
      </c>
      <c r="O6" s="8" t="s">
        <v>30</v>
      </c>
      <c r="V6" t="s">
        <v>46</v>
      </c>
      <c r="W6">
        <v>1.0</v>
      </c>
      <c r="X6" t="s">
        <v>40</v>
      </c>
      <c r="Y6" t="s">
        <v>40</v>
      </c>
      <c r="Z6" t="s">
        <v>25</v>
      </c>
      <c r="AB6">
        <v>1.0</v>
      </c>
      <c r="AC6" t="s">
        <v>47</v>
      </c>
      <c r="AD6" t="s">
        <v>22</v>
      </c>
      <c r="AE6">
        <v>100.0</v>
      </c>
      <c r="AF6" t="s">
        <v>40</v>
      </c>
      <c r="AH6" t="s">
        <v>27</v>
      </c>
      <c r="AI6">
        <v>1.0</v>
      </c>
      <c r="AM6" t="s">
        <v>39</v>
      </c>
      <c r="AY6" t="s">
        <v>31</v>
      </c>
      <c r="BD6" t="s">
        <v>48</v>
      </c>
      <c r="BE6">
        <v>1000.0</v>
      </c>
      <c r="BF6">
        <v>1000.0</v>
      </c>
      <c r="BJ6">
        <v>100.0</v>
      </c>
      <c r="BM6" t="s">
        <v>25</v>
      </c>
      <c r="BO6" t="s">
        <v>17</v>
      </c>
      <c r="BS6" t="s">
        <v>40</v>
      </c>
      <c r="BT6" t="s">
        <v>16</v>
      </c>
      <c r="CF6" t="s">
        <v>24</v>
      </c>
      <c r="CH6" t="s">
        <v>12</v>
      </c>
      <c r="CI6" t="s">
        <v>17</v>
      </c>
      <c r="CK6" t="s">
        <v>23</v>
      </c>
      <c r="CL6">
        <v>1.0</v>
      </c>
      <c r="CM6" t="s">
        <v>16</v>
      </c>
      <c r="CN6" t="s">
        <v>32</v>
      </c>
      <c r="CO6" t="s">
        <v>22</v>
      </c>
      <c r="CS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53">
        <v>100.0</v>
      </c>
      <c r="E6" s="8" t="s">
        <v>18</v>
      </c>
      <c r="F6" s="8" t="s">
        <v>26</v>
      </c>
      <c r="G6" s="8">
        <v>10.0</v>
      </c>
      <c r="H6" s="8" t="s">
        <v>51</v>
      </c>
      <c r="I6" s="13"/>
      <c r="J6" s="8"/>
      <c r="K6" s="8"/>
      <c r="L6" s="8"/>
      <c r="M6" s="8"/>
      <c r="N6" s="8"/>
      <c r="O6" s="8" t="s">
        <v>46</v>
      </c>
      <c r="R6" t="s">
        <v>52</v>
      </c>
      <c r="T6" t="s">
        <v>28</v>
      </c>
      <c r="U6" t="s">
        <v>23</v>
      </c>
      <c r="V6" t="s">
        <v>22</v>
      </c>
      <c r="W6" t="s">
        <v>25</v>
      </c>
      <c r="X6">
        <v>1.0</v>
      </c>
      <c r="Y6">
        <v>1.0</v>
      </c>
      <c r="AF6">
        <v>100.0</v>
      </c>
      <c r="AL6">
        <v>1.0</v>
      </c>
      <c r="AM6">
        <v>1.0</v>
      </c>
      <c r="AN6" t="s">
        <v>17</v>
      </c>
      <c r="AP6" t="s">
        <v>51</v>
      </c>
      <c r="AQ6" t="s">
        <v>16</v>
      </c>
      <c r="AS6">
        <v>1.0</v>
      </c>
      <c r="AV6">
        <v>1.0</v>
      </c>
      <c r="BE6" t="s">
        <v>28</v>
      </c>
      <c r="BF6" t="s">
        <v>53</v>
      </c>
      <c r="BG6" t="s">
        <v>54</v>
      </c>
      <c r="BH6" t="s">
        <v>55</v>
      </c>
      <c r="BQ6" t="s">
        <v>41</v>
      </c>
      <c r="BR6" t="s">
        <v>30</v>
      </c>
      <c r="CP6" t="s">
        <v>38</v>
      </c>
      <c r="CS6">
        <v>10.0</v>
      </c>
      <c r="CZ6" t="s">
        <v>56</v>
      </c>
      <c r="DD6">
        <v>100.0</v>
      </c>
      <c r="DJ6" t="s">
        <v>17</v>
      </c>
      <c r="DM6">
        <v>1.0</v>
      </c>
      <c r="DP6" t="s">
        <v>51</v>
      </c>
      <c r="DR6" t="s">
        <v>57</v>
      </c>
      <c r="DZ6" t="s">
        <v>46</v>
      </c>
      <c r="EA6" t="s">
        <v>58</v>
      </c>
      <c r="ED6" t="s">
        <v>25</v>
      </c>
      <c r="EL6" t="s">
        <v>51</v>
      </c>
      <c r="ES6" s="9">
        <v>-2000.0</v>
      </c>
      <c r="EV6" t="s">
        <v>51</v>
      </c>
      <c r="FA6" t="s">
        <v>40</v>
      </c>
      <c r="FB6" t="s">
        <v>40</v>
      </c>
      <c r="FH6" t="s">
        <v>40</v>
      </c>
      <c r="FI6" t="s">
        <v>40</v>
      </c>
      <c r="FJ6" t="s">
        <v>40</v>
      </c>
      <c r="FK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 t="s">
        <v>40</v>
      </c>
      <c r="B6" s="53"/>
      <c r="C6" s="8" t="s">
        <v>19</v>
      </c>
      <c r="D6" s="53">
        <v>100.0</v>
      </c>
      <c r="E6" s="8" t="s">
        <v>18</v>
      </c>
      <c r="F6" s="8" t="s">
        <v>26</v>
      </c>
      <c r="G6" s="8">
        <v>10.0</v>
      </c>
      <c r="H6" s="8" t="s">
        <v>51</v>
      </c>
      <c r="I6" s="8"/>
      <c r="J6" s="8"/>
      <c r="K6" s="8"/>
      <c r="L6" s="8"/>
      <c r="M6" s="8"/>
      <c r="N6" s="8"/>
      <c r="O6" s="8" t="s">
        <v>59</v>
      </c>
      <c r="P6" t="s">
        <v>60</v>
      </c>
      <c r="R6" t="s">
        <v>52</v>
      </c>
      <c r="S6" t="s">
        <v>61</v>
      </c>
      <c r="T6" t="s">
        <v>28</v>
      </c>
      <c r="U6" t="s">
        <v>23</v>
      </c>
      <c r="V6" t="s">
        <v>22</v>
      </c>
      <c r="W6" t="s">
        <v>25</v>
      </c>
      <c r="X6">
        <v>1.0</v>
      </c>
      <c r="Y6">
        <v>1.0</v>
      </c>
      <c r="AM6">
        <v>1.0</v>
      </c>
      <c r="AN6" t="s">
        <v>17</v>
      </c>
      <c r="AP6" t="s">
        <v>51</v>
      </c>
      <c r="AQ6" t="s">
        <v>19</v>
      </c>
      <c r="AT6" t="s">
        <v>47</v>
      </c>
      <c r="AU6" t="s">
        <v>39</v>
      </c>
      <c r="AV6">
        <v>1.0</v>
      </c>
      <c r="BC6">
        <v>1.0</v>
      </c>
      <c r="BE6" t="s">
        <v>28</v>
      </c>
      <c r="BF6" t="s">
        <v>53</v>
      </c>
      <c r="BG6" t="s">
        <v>62</v>
      </c>
      <c r="BH6" t="s">
        <v>60</v>
      </c>
      <c r="BI6" t="s">
        <v>63</v>
      </c>
      <c r="BJ6">
        <v>0.0</v>
      </c>
      <c r="BK6">
        <v>0.0</v>
      </c>
      <c r="BQ6" t="s">
        <v>41</v>
      </c>
      <c r="BR6" t="s">
        <v>30</v>
      </c>
      <c r="CP6" t="s">
        <v>64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 t="s">
        <v>40</v>
      </c>
      <c r="B6" s="53"/>
      <c r="C6" s="8"/>
      <c r="D6" s="53">
        <v>10.0</v>
      </c>
      <c r="E6" s="8" t="s">
        <v>64</v>
      </c>
      <c r="F6" s="8"/>
      <c r="G6" s="8"/>
      <c r="H6" s="8" t="s">
        <v>22</v>
      </c>
      <c r="I6" s="8" t="s">
        <v>32</v>
      </c>
      <c r="J6" s="8" t="s">
        <v>19</v>
      </c>
      <c r="K6" s="8" t="s">
        <v>23</v>
      </c>
      <c r="L6" s="8" t="s">
        <v>24</v>
      </c>
      <c r="M6" s="8"/>
      <c r="N6" s="8"/>
      <c r="O6" s="8"/>
      <c r="U6" t="s">
        <v>25</v>
      </c>
      <c r="V6" t="s">
        <v>65</v>
      </c>
      <c r="AA6" t="s">
        <v>26</v>
      </c>
      <c r="AB6">
        <v>100.0</v>
      </c>
      <c r="AD6">
        <v>1.0</v>
      </c>
      <c r="AF6" t="s">
        <v>27</v>
      </c>
      <c r="AG6">
        <v>10.0</v>
      </c>
      <c r="AH6" t="s">
        <v>28</v>
      </c>
      <c r="AI6" t="s">
        <v>19</v>
      </c>
      <c r="AJ6" t="s">
        <v>17</v>
      </c>
      <c r="AK6" t="s">
        <v>29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30</v>
      </c>
      <c r="AT6" t="s">
        <v>18</v>
      </c>
      <c r="AU6" t="s">
        <v>31</v>
      </c>
      <c r="AV6">
        <v>1000.0</v>
      </c>
      <c r="AW6">
        <v>1000.0</v>
      </c>
      <c r="AX6" t="s">
        <v>66</v>
      </c>
      <c r="AY6">
        <v>100.0</v>
      </c>
      <c r="BA6" t="s">
        <v>41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