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CreateLiveOrder1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GetDataAllocation1" sheetId="21" r:id="rId23"/>
    <sheet state="visible" name="CheckAllocatedGroups1" sheetId="22" r:id="rId24"/>
    <sheet state="visible" name="CheckPortfolioManagement1" sheetId="23" r:id="rId25"/>
  </sheets>
  <definedNames/>
  <calcPr/>
</workbook>
</file>

<file path=xl/sharedStrings.xml><?xml version="1.0" encoding="utf-8"?>
<sst xmlns="http://schemas.openxmlformats.org/spreadsheetml/2006/main" count="287" uniqueCount="47">
  <si>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</si>
  <si>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</si>
  <si>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</si>
  <si>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</si>
  <si>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</si>
  <si>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</si>
  <si>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</si>
  <si>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</si>
  <si>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</si>
  <si>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</si>
  <si>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</si>
  <si>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</si>
  <si>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</si>
  <si>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</si>
  <si>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</si>
  <si>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</si>
  <si>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</si>
  <si>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Preference1</t>
  </si>
  <si>
    <t>SetAccountValueCalculatedPref</t>
  </si>
  <si>
    <t>Allocation2</t>
  </si>
  <si>
    <t>Allocation3</t>
  </si>
  <si>
    <t>TradingTicket</t>
  </si>
  <si>
    <t>CreateLiveOrder</t>
  </si>
  <si>
    <t>AAPL</t>
  </si>
  <si>
    <t>Buy</t>
  </si>
  <si>
    <t>MS</t>
  </si>
  <si>
    <t>Market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</si>
  <si>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</si>
  <si>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</si>
  <si>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</si>
  <si>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</si>
  <si>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</si>
  <si>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</si>
  <si>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</si>
  <si>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Multiple</t>
  </si>
  <si>
    <t>Equity</t>
  </si>
  <si>
    <t>USD</t>
  </si>
  <si>
    <t>NASDAQ</t>
  </si>
  <si>
    <t>Strategy Unallocated</t>
  </si>
  <si>
    <t>PortfolioManagement</t>
  </si>
  <si>
    <t>CheckPortfolioManagement</t>
  </si>
  <si>
    <t>US</t>
  </si>
  <si>
    <t>jpearce</t>
  </si>
  <si>
    <t>Sell</t>
  </si>
  <si>
    <t>MSFT</t>
  </si>
  <si>
    <t>Allocation2,Allocation3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</si>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</sst>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24</v>
      </c>
      <c r="D6" s="34">
        <v>1500.0</v>
      </c>
      <c r="E6" s="35">
        <v>1500.0</v>
      </c>
      <c r="F6" s="13" t="s">
        <v>17</v>
      </c>
      <c r="G6" s="36" t="s">
        <v>25</v>
      </c>
      <c r="H6" s="36"/>
      <c r="I6" s="36" t="s">
        <v>26</v>
      </c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34</v>
      </c>
      <c r="C6" s="8"/>
      <c r="D6" s="13"/>
      <c r="E6" s="38">
        <v>1500.0</v>
      </c>
      <c r="F6" s="37" t="s">
        <v>17</v>
      </c>
      <c r="G6" s="37" t="s">
        <v>35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8"/>
      <c r="N6" s="8"/>
      <c r="O6" s="13" t="s">
        <v>25</v>
      </c>
      <c r="Z6" s="37" t="s">
        <v>36</v>
      </c>
      <c r="AD6" s="37" t="s">
        <v>37</v>
      </c>
      <c r="AE6" s="38">
        <v>1500.0</v>
      </c>
      <c r="AI6" s="9">
        <v>1.0</v>
      </c>
      <c r="AY6" s="9" t="s">
        <v>26</v>
      </c>
      <c r="BJ6" s="38">
        <v>1500.0</v>
      </c>
      <c r="BK6" s="39"/>
      <c r="BL6" s="37"/>
      <c r="BM6" s="37" t="s">
        <v>36</v>
      </c>
      <c r="BN6" s="40"/>
      <c r="BO6" s="37" t="s">
        <v>24</v>
      </c>
      <c r="BP6" s="39"/>
      <c r="BQ6" s="39"/>
      <c r="BR6" s="39"/>
      <c r="BS6" s="37" t="s">
        <v>38</v>
      </c>
      <c r="BT6" s="37" t="s">
        <v>23</v>
      </c>
      <c r="CI6" s="37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7" t="s">
        <v>23</v>
      </c>
      <c r="D6" s="39">
        <v>750.0</v>
      </c>
      <c r="E6" s="37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S6" s="37" t="s">
        <v>38</v>
      </c>
      <c r="T6" s="37" t="s">
        <v>35</v>
      </c>
      <c r="U6" s="37" t="s">
        <v>41</v>
      </c>
      <c r="V6" s="37" t="s">
        <v>37</v>
      </c>
      <c r="W6" s="37" t="s">
        <v>36</v>
      </c>
      <c r="X6" s="39">
        <v>1.0</v>
      </c>
      <c r="Y6" s="39">
        <v>1.0</v>
      </c>
      <c r="AN6" s="37" t="s">
        <v>24</v>
      </c>
      <c r="BQ6" s="37" t="s">
        <v>42</v>
      </c>
      <c r="BR6" s="37" t="s">
        <v>25</v>
      </c>
      <c r="DJ6" s="37" t="s">
        <v>24</v>
      </c>
    </row>
    <row r="7" ht="15.75" customHeight="1">
      <c r="A7" s="8"/>
      <c r="B7" s="8"/>
      <c r="C7" s="37" t="s">
        <v>23</v>
      </c>
      <c r="D7" s="39">
        <v>750.0</v>
      </c>
      <c r="E7" s="37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S7" s="37" t="s">
        <v>38</v>
      </c>
      <c r="T7" s="37" t="s">
        <v>35</v>
      </c>
      <c r="U7" s="37" t="s">
        <v>41</v>
      </c>
      <c r="V7" s="37" t="s">
        <v>37</v>
      </c>
      <c r="W7" s="37" t="s">
        <v>36</v>
      </c>
      <c r="X7" s="39">
        <v>1.0</v>
      </c>
      <c r="Y7" s="39">
        <v>1.0</v>
      </c>
      <c r="AN7" s="37" t="s">
        <v>24</v>
      </c>
      <c r="BQ7" s="37" t="s">
        <v>42</v>
      </c>
      <c r="BR7" s="37" t="s">
        <v>25</v>
      </c>
      <c r="DJ7" s="37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43</v>
      </c>
      <c r="D6" s="41">
        <v>2000.0</v>
      </c>
      <c r="E6" s="41">
        <v>2000.0</v>
      </c>
      <c r="F6" s="13" t="s">
        <v>17</v>
      </c>
      <c r="G6" s="36" t="s">
        <v>25</v>
      </c>
      <c r="H6" s="36"/>
      <c r="I6" s="36" t="s">
        <v>26</v>
      </c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3"/>
      <c r="AL6" s="33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44</v>
      </c>
      <c r="C7" s="36" t="s">
        <v>43</v>
      </c>
      <c r="D7" s="35">
        <v>2000.0</v>
      </c>
      <c r="E7" s="35">
        <v>2000.0</v>
      </c>
      <c r="F7" s="36"/>
      <c r="G7" s="36" t="s">
        <v>25</v>
      </c>
      <c r="H7" s="36"/>
      <c r="I7" s="36" t="s">
        <v>26</v>
      </c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45</v>
      </c>
      <c r="AL7" s="36" t="s">
        <v>46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43</v>
      </c>
      <c r="C6" s="33" t="s">
        <v>44</v>
      </c>
      <c r="D6" s="32"/>
      <c r="E6" s="36"/>
      <c r="F6" s="36"/>
      <c r="G6" s="34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43</v>
      </c>
      <c r="C6" s="33" t="s">
        <v>44</v>
      </c>
      <c r="D6" s="32"/>
      <c r="E6" s="36"/>
      <c r="F6" s="36"/>
      <c r="G6" s="34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34</v>
      </c>
      <c r="C6" s="8"/>
      <c r="D6" s="13"/>
      <c r="E6" s="38">
        <v>2000.0</v>
      </c>
      <c r="F6" s="37" t="s">
        <v>17</v>
      </c>
      <c r="G6" s="37" t="s">
        <v>35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8"/>
      <c r="N6" s="8"/>
      <c r="O6" s="13" t="s">
        <v>25</v>
      </c>
      <c r="Z6" s="37" t="s">
        <v>36</v>
      </c>
      <c r="AD6" s="37" t="s">
        <v>37</v>
      </c>
      <c r="AE6" s="38">
        <v>2000.0</v>
      </c>
      <c r="AI6" s="9">
        <v>1.0</v>
      </c>
      <c r="AY6" s="9" t="s">
        <v>26</v>
      </c>
      <c r="BJ6" s="38">
        <v>2000.0</v>
      </c>
      <c r="BK6" s="39"/>
      <c r="BL6" s="37"/>
      <c r="BM6" s="37" t="s">
        <v>36</v>
      </c>
      <c r="BN6" s="40"/>
      <c r="BO6" s="37" t="s">
        <v>43</v>
      </c>
      <c r="BP6" s="39"/>
      <c r="BQ6" s="39"/>
      <c r="BR6" s="39"/>
      <c r="BS6" s="37" t="s">
        <v>38</v>
      </c>
      <c r="BT6" s="37" t="s">
        <v>23</v>
      </c>
      <c r="CI6" s="37" t="s">
        <v>43</v>
      </c>
    </row>
    <row r="7" ht="15.75" customHeight="1">
      <c r="A7" s="36"/>
      <c r="B7" s="42" t="s">
        <v>34</v>
      </c>
      <c r="C7" s="36"/>
      <c r="D7" s="36"/>
      <c r="E7" s="43">
        <v>2000.0</v>
      </c>
      <c r="F7" s="36"/>
      <c r="G7" s="42" t="s">
        <v>35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6"/>
      <c r="N7" s="36"/>
      <c r="O7" s="36" t="s">
        <v>25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42" t="s">
        <v>36</v>
      </c>
      <c r="AA7" s="36"/>
      <c r="AB7" s="36"/>
      <c r="AC7" s="36"/>
      <c r="AD7" s="42" t="s">
        <v>37</v>
      </c>
      <c r="AE7" s="43">
        <v>2000.0</v>
      </c>
      <c r="AF7" s="36"/>
      <c r="AG7" s="36"/>
      <c r="AH7" s="36"/>
      <c r="AI7" s="45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 t="s">
        <v>26</v>
      </c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3">
        <v>2000.0</v>
      </c>
      <c r="BK7" s="36"/>
      <c r="BL7" s="36"/>
      <c r="BM7" s="42" t="s">
        <v>36</v>
      </c>
      <c r="BN7" s="46"/>
      <c r="BO7" s="42" t="s">
        <v>43</v>
      </c>
      <c r="BP7" s="36"/>
      <c r="BQ7" s="36"/>
      <c r="BR7" s="36"/>
      <c r="BS7" s="42" t="s">
        <v>38</v>
      </c>
      <c r="BT7" s="47" t="s">
        <v>44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42" t="s">
        <v>43</v>
      </c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7" t="s">
        <v>23</v>
      </c>
      <c r="D6" s="48">
        <v>-1000.0</v>
      </c>
      <c r="E6" s="37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R6" s="37" t="s">
        <v>25</v>
      </c>
      <c r="S6" s="37" t="s">
        <v>38</v>
      </c>
      <c r="T6" s="37" t="s">
        <v>35</v>
      </c>
      <c r="U6" s="37" t="s">
        <v>41</v>
      </c>
      <c r="V6" s="37" t="s">
        <v>37</v>
      </c>
      <c r="W6" s="37" t="s">
        <v>36</v>
      </c>
      <c r="X6" s="39">
        <v>1.0</v>
      </c>
      <c r="Y6" s="39">
        <v>1.0</v>
      </c>
      <c r="AN6" s="37" t="s">
        <v>43</v>
      </c>
      <c r="BQ6" s="37" t="s">
        <v>42</v>
      </c>
      <c r="BR6" s="37" t="s">
        <v>25</v>
      </c>
    </row>
    <row r="7" ht="15.75" customHeight="1">
      <c r="A7" s="8"/>
      <c r="B7" s="8"/>
      <c r="C7" s="37" t="s">
        <v>23</v>
      </c>
      <c r="D7" s="48">
        <v>-1000.0</v>
      </c>
      <c r="E7" s="37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R7" s="37" t="s">
        <v>25</v>
      </c>
      <c r="S7" s="37" t="s">
        <v>38</v>
      </c>
      <c r="T7" s="37" t="s">
        <v>35</v>
      </c>
      <c r="U7" s="37" t="s">
        <v>41</v>
      </c>
      <c r="V7" s="37" t="s">
        <v>37</v>
      </c>
      <c r="W7" s="37" t="s">
        <v>36</v>
      </c>
      <c r="X7" s="39">
        <v>1.0</v>
      </c>
      <c r="Y7" s="39">
        <v>1.0</v>
      </c>
      <c r="AN7" s="37" t="s">
        <v>43</v>
      </c>
      <c r="BQ7" s="37" t="s">
        <v>42</v>
      </c>
      <c r="BR7" s="37" t="s">
        <v>25</v>
      </c>
    </row>
    <row r="8" ht="15.75" customHeight="1">
      <c r="A8" s="36"/>
      <c r="B8" s="36"/>
      <c r="C8" s="47" t="s">
        <v>44</v>
      </c>
      <c r="D8" s="49">
        <v>-1000.0</v>
      </c>
      <c r="E8" s="42" t="s">
        <v>19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42" t="s">
        <v>25</v>
      </c>
      <c r="S8" s="42" t="s">
        <v>38</v>
      </c>
      <c r="T8" s="42" t="s">
        <v>35</v>
      </c>
      <c r="U8" s="42" t="s">
        <v>41</v>
      </c>
      <c r="V8" s="42" t="s">
        <v>37</v>
      </c>
      <c r="W8" s="42" t="s">
        <v>36</v>
      </c>
      <c r="X8" s="44">
        <v>1.0</v>
      </c>
      <c r="Y8" s="44">
        <v>1.0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42" t="s">
        <v>43</v>
      </c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2" t="s">
        <v>42</v>
      </c>
      <c r="BR8" s="42" t="s">
        <v>25</v>
      </c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</row>
    <row r="9" ht="15.75" customHeight="1">
      <c r="A9" s="36"/>
      <c r="B9" s="36"/>
      <c r="C9" s="47" t="s">
        <v>44</v>
      </c>
      <c r="D9" s="49">
        <v>-1000.0</v>
      </c>
      <c r="E9" s="42" t="s">
        <v>20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42" t="s">
        <v>25</v>
      </c>
      <c r="S9" s="42" t="s">
        <v>38</v>
      </c>
      <c r="T9" s="42" t="s">
        <v>35</v>
      </c>
      <c r="U9" s="42" t="s">
        <v>41</v>
      </c>
      <c r="V9" s="42" t="s">
        <v>37</v>
      </c>
      <c r="W9" s="42" t="s">
        <v>36</v>
      </c>
      <c r="X9" s="44">
        <v>1.0</v>
      </c>
      <c r="Y9" s="44">
        <v>1.0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42" t="s">
        <v>43</v>
      </c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2" t="s">
        <v>42</v>
      </c>
      <c r="BR9" s="42" t="s">
        <v>25</v>
      </c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