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CreateDoneAwayOrder1" sheetId="11" r:id="rId13"/>
    <sheet state="visible" name="GetDataAllocation1" sheetId="12" r:id="rId14"/>
    <sheet state="visible" name="CheckAllocatedGroups1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<sst xmlns="http://schemas.openxmlformats.org/spreadsheetml/2006/main" count="173" uniqueCount="42">
  <si>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</si>
  <si>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</si>
  <si>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</si>
  <si>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</si>
  <si>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</si>
  <si>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</si>
  <si>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</si>
  <si>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</si>
  <si>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</si>
  <si>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</si>
  <si>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</si>
  <si>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</si>
  <si>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</si>
  <si>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</si>
  <si>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</si>
  <si>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</si>
  <si>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</si>
  <si>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Pref1</t>
  </si>
  <si>
    <t>SetAccountValueCalculatedPref</t>
  </si>
  <si>
    <t>Allocation2</t>
  </si>
  <si>
    <t>Allocation3</t>
  </si>
  <si>
    <t>TradingTicket</t>
  </si>
  <si>
    <t>CreateDoneAwayOrder</t>
  </si>
  <si>
    <t>AAPL</t>
  </si>
  <si>
    <t>Buy</t>
  </si>
  <si>
    <t>MS</t>
  </si>
  <si>
    <t>Market</t>
  </si>
  <si>
    <t>GetDataAllocation</t>
  </si>
  <si>
    <t>Current</t>
  </si>
  <si>
    <t>CheckAllocatedGroups</t>
  </si>
  <si>
    <t>Multiple</t>
  </si>
  <si>
    <t>Equity</t>
  </si>
  <si>
    <t>USD</t>
  </si>
  <si>
    <t>NASDAQ</t>
  </si>
  <si>
    <t>Strategy Unallocated</t>
  </si>
  <si>
    <t>PortfolioManagement</t>
  </si>
  <si>
    <t>CheckPortfolioManagement</t>
  </si>
  <si>
    <t>US</t>
  </si>
  <si>
    <t>jpearce</t>
  </si>
  <si>
    <t>Sell</t>
  </si>
  <si>
    <t>Allocation2,Allocation3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</si>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</sst>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444746"/>
        <bgColor rgb="FF44474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19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20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4">
        <v>1500.0</v>
      </c>
      <c r="E6" s="35">
        <v>1500.0</v>
      </c>
      <c r="F6" s="36" t="s">
        <v>17</v>
      </c>
      <c r="G6" s="33" t="s">
        <v>25</v>
      </c>
      <c r="H6" s="33"/>
      <c r="I6" s="33" t="s">
        <v>26</v>
      </c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30</v>
      </c>
      <c r="C6" s="33"/>
      <c r="D6" s="31"/>
      <c r="E6" s="39">
        <v>1500.0</v>
      </c>
      <c r="F6" s="36" t="s">
        <v>17</v>
      </c>
      <c r="G6" s="40" t="s">
        <v>31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33"/>
      <c r="N6" s="33"/>
      <c r="O6" s="33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40" t="s">
        <v>32</v>
      </c>
      <c r="AA6" s="33"/>
      <c r="AB6" s="33"/>
      <c r="AC6" s="33"/>
      <c r="AD6" s="40" t="s">
        <v>33</v>
      </c>
      <c r="AE6" s="39">
        <v>1500.0</v>
      </c>
      <c r="AF6" s="33"/>
      <c r="AG6" s="33"/>
      <c r="AH6" s="33"/>
      <c r="AI6" s="42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26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9">
        <v>1500.0</v>
      </c>
      <c r="BK6" s="41"/>
      <c r="BL6" s="40"/>
      <c r="BM6" s="40" t="s">
        <v>32</v>
      </c>
      <c r="BN6" s="43"/>
      <c r="BO6" s="40" t="s">
        <v>24</v>
      </c>
      <c r="BP6" s="41"/>
      <c r="BQ6" s="41"/>
      <c r="BR6" s="41"/>
      <c r="BS6" s="40" t="s">
        <v>34</v>
      </c>
      <c r="BT6" s="40" t="s">
        <v>23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0" t="s">
        <v>24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40" t="s">
        <v>23</v>
      </c>
      <c r="D6" s="44">
        <v>750.0</v>
      </c>
      <c r="E6" s="40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40" t="s">
        <v>34</v>
      </c>
      <c r="T6" s="40" t="s">
        <v>31</v>
      </c>
      <c r="U6" s="40" t="s">
        <v>37</v>
      </c>
      <c r="V6" s="40" t="s">
        <v>33</v>
      </c>
      <c r="W6" s="40" t="s">
        <v>32</v>
      </c>
      <c r="X6" s="41">
        <v>1.0</v>
      </c>
      <c r="Y6" s="41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0" t="s">
        <v>24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40" t="s">
        <v>38</v>
      </c>
      <c r="BR6" s="40" t="s">
        <v>25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40" t="s">
        <v>24</v>
      </c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0" t="s">
        <v>23</v>
      </c>
      <c r="D7" s="41">
        <v>750.0</v>
      </c>
      <c r="E7" s="40" t="s">
        <v>20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40" t="s">
        <v>34</v>
      </c>
      <c r="T7" s="40" t="s">
        <v>31</v>
      </c>
      <c r="U7" s="40" t="s">
        <v>37</v>
      </c>
      <c r="V7" s="40" t="s">
        <v>33</v>
      </c>
      <c r="W7" s="40" t="s">
        <v>32</v>
      </c>
      <c r="X7" s="41">
        <v>1.0</v>
      </c>
      <c r="Y7" s="41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0" t="s">
        <v>24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40" t="s">
        <v>38</v>
      </c>
      <c r="BR7" s="40" t="s">
        <v>25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40" t="s">
        <v>24</v>
      </c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39</v>
      </c>
      <c r="D6" s="34">
        <v>2000.0</v>
      </c>
      <c r="E6" s="35">
        <v>2000.0</v>
      </c>
      <c r="F6" s="33"/>
      <c r="G6" s="33" t="s">
        <v>25</v>
      </c>
      <c r="H6" s="33"/>
      <c r="I6" s="33" t="s">
        <v>26</v>
      </c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40</v>
      </c>
      <c r="AL6" s="33" t="s">
        <v>41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30</v>
      </c>
      <c r="C6" s="33"/>
      <c r="D6" s="31"/>
      <c r="E6" s="39">
        <v>2000.0</v>
      </c>
      <c r="F6" s="33"/>
      <c r="G6" s="33" t="s">
        <v>31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33"/>
      <c r="N6" s="33"/>
      <c r="O6" s="33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 t="s">
        <v>32</v>
      </c>
      <c r="AA6" s="33"/>
      <c r="AB6" s="33"/>
      <c r="AC6" s="33"/>
      <c r="AD6" s="33" t="s">
        <v>33</v>
      </c>
      <c r="AE6" s="39">
        <v>2000.0</v>
      </c>
      <c r="AF6" s="33"/>
      <c r="AG6" s="33"/>
      <c r="AH6" s="33"/>
      <c r="AI6" s="42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26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9">
        <v>2000.0</v>
      </c>
      <c r="BK6" s="41"/>
      <c r="BL6" s="33"/>
      <c r="BM6" s="33" t="s">
        <v>32</v>
      </c>
      <c r="BN6" s="43"/>
      <c r="BO6" s="33" t="s">
        <v>39</v>
      </c>
      <c r="BP6" s="41"/>
      <c r="BQ6" s="41"/>
      <c r="BR6" s="41"/>
      <c r="BS6" s="33" t="s">
        <v>34</v>
      </c>
      <c r="BT6" s="33" t="s">
        <v>23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 t="s">
        <v>39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40" t="s">
        <v>23</v>
      </c>
      <c r="D6" s="45">
        <v>-1000.0</v>
      </c>
      <c r="E6" s="40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40" t="s">
        <v>25</v>
      </c>
      <c r="S6" s="40" t="s">
        <v>34</v>
      </c>
      <c r="T6" s="40" t="s">
        <v>31</v>
      </c>
      <c r="U6" s="40" t="s">
        <v>37</v>
      </c>
      <c r="V6" s="40" t="s">
        <v>33</v>
      </c>
      <c r="W6" s="40" t="s">
        <v>32</v>
      </c>
      <c r="X6" s="41">
        <v>1.0</v>
      </c>
      <c r="Y6" s="41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0" t="s">
        <v>39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40" t="s">
        <v>38</v>
      </c>
      <c r="BR6" s="40" t="s">
        <v>25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0" t="s">
        <v>23</v>
      </c>
      <c r="D7" s="45">
        <v>-1000.0</v>
      </c>
      <c r="E7" s="40" t="s">
        <v>20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40" t="s">
        <v>25</v>
      </c>
      <c r="S7" s="40" t="s">
        <v>34</v>
      </c>
      <c r="T7" s="40" t="s">
        <v>31</v>
      </c>
      <c r="U7" s="40" t="s">
        <v>37</v>
      </c>
      <c r="V7" s="40" t="s">
        <v>33</v>
      </c>
      <c r="W7" s="40" t="s">
        <v>32</v>
      </c>
      <c r="X7" s="41">
        <v>1.0</v>
      </c>
      <c r="Y7" s="41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0" t="s">
        <v>39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40" t="s">
        <v>38</v>
      </c>
      <c r="BR7" s="40" t="s">
        <v>25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