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<sst xmlns="http://schemas.openxmlformats.org/spreadsheetml/2006/main" count="45" uniqueCount="24">
  <si>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</si>
  <si>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</si>
  <si>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</si>
  <si>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</si>
  <si>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</si>
  <si>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</si>
  <si>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</si>
  <si>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</si>
  <si>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</si>
  <si>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</si>
  <si>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</si>
  <si>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</si>
  <si>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</si>
  <si>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</si>
  <si>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</si>
  <si>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</si>
  <si>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</si>
  <si>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</si>
  <si>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DailyValuation</t>
  </si>
  <si>
    <t>GetMarkPriceData</t>
  </si>
  <si>
    <t>UpdateMarkPrice</t>
  </si>
  <si>
    <t>PortfolioManagement</t>
  </si>
  <si>
    <t>CheckPortfolioManagement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</si>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</sst>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3">
        <v>10.0</v>
      </c>
      <c r="K6" s="32"/>
      <c r="L6" s="32"/>
      <c r="M6" s="32"/>
      <c r="N6" s="34">
        <f>TODAY()-1</f>
        <v>45125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 t="shared" ref="B6:C6" si="1">TODAY()-1</f>
        <v>45125</v>
      </c>
      <c r="C6" s="34">
        <f t="shared" si="1"/>
        <v>45125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36" t="s">
        <v>16</v>
      </c>
      <c r="D6" s="33">
        <v>100.0</v>
      </c>
      <c r="E6" s="36" t="s">
        <v>23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7">
        <v>20.0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