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  <sheet state="visible" name="CalculatePTT3" sheetId="14" r:id="rId16"/>
    <sheet state="visible" name="VerifyPTT3" sheetId="15" r:id="rId17"/>
    <sheet state="visible" name="CalculatePTT4" sheetId="16" r:id="rId18"/>
    <sheet state="visible" name="VerifyPTT4" sheetId="17" r:id="rId19"/>
    <sheet state="visible" name="CalculatePTT5" sheetId="18" r:id="rId20"/>
    <sheet state="visible" name="VerifyPTT5" sheetId="19" r:id="rId21"/>
    <sheet state="visible" name="CalculatePTT6" sheetId="20" r:id="rId22"/>
    <sheet state="visible" name="VerifyPTT6" sheetId="21" r:id="rId23"/>
  </sheets>
  <definedNames/>
  <calcPr/>
</workbook>
</file>

<file path=xl/sharedStrings.xml><?xml version="1.0" encoding="utf-8"?>
<sst xmlns="http://schemas.openxmlformats.org/spreadsheetml/2006/main" count="204" uniqueCount="37">
  <si>
    <t>Modules Info</t>
  </si>
  <si>
    <t>Modules</t>
  </si>
  <si>
    <t>Settings</t>
  </si>
  <si>
    <t>Module Step Setting File</t>
  </si>
  <si>
    <t>16TBLL7GO6YVULKjNvccnMtQiGrFD0QlQ30n5CjtN-bw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</si>
  <si>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</si>
  <si>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</si>
  <si>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</si>
  <si>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</si>
  <si>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</si>
  <si>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</si>
  <si>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</si>
  <si>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</si>
  <si>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</si>
  <si>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</si>
  <si>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</si>
  <si>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</si>
  <si>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</si>
  <si>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</si>
  <si>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</si>
  <si>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</si>
  <si>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</si>
  <si>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</si>
  <si>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</si>
  <si>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</si>
  <si>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</si>
  <si>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</si>
  <si>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</si>
  <si>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</si>
  <si>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</si>
  <si>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</si>
  <si>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Allocation1,Allocation2</t>
  </si>
  <si>
    <t>VerifyPTT</t>
  </si>
  <si>
    <t>Decrease</t>
  </si>
  <si>
    <t>Yes</t>
  </si>
  <si>
    <t>Set</t>
  </si>
  <si>
    <t>Basis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</si>
</sst>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color rgb="FF000000"/>
      <name val="Calibri"/>
    </font>
    <font>
      <sz val="11.0"/>
      <color rgb="FF000000"/>
      <name val="Arial"/>
    </font>
    <font>
      <name val="Cambria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45851</v>
      </c>
      <c r="C6" s="32">
        <f t="shared" si="1"/>
        <v>45851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18</v>
      </c>
      <c r="D7" s="37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23</v>
      </c>
      <c r="D6" s="36">
        <v>100.0</v>
      </c>
      <c r="E6" s="37">
        <v>100.0</v>
      </c>
      <c r="F6" s="35" t="s">
        <v>17</v>
      </c>
      <c r="G6" s="33"/>
      <c r="H6" s="33"/>
      <c r="I6" s="33"/>
      <c r="J6" s="37">
        <v>20.0</v>
      </c>
      <c r="K6" s="33"/>
      <c r="L6" s="33"/>
      <c r="M6" s="33"/>
      <c r="N6" s="38">
        <f t="shared" ref="N6:N7" si="1">TODAY()</f>
        <v>45852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22</v>
      </c>
      <c r="C7" s="35" t="s">
        <v>23</v>
      </c>
      <c r="D7" s="37">
        <v>50.0</v>
      </c>
      <c r="E7" s="37">
        <v>50.0</v>
      </c>
      <c r="F7" s="39" t="s">
        <v>19</v>
      </c>
      <c r="G7" s="33"/>
      <c r="H7" s="33"/>
      <c r="I7" s="33"/>
      <c r="J7" s="37">
        <v>20.0</v>
      </c>
      <c r="K7" s="33"/>
      <c r="L7" s="33"/>
      <c r="M7" s="33"/>
      <c r="N7" s="38">
        <f t="shared" si="1"/>
        <v>45852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/>
      <c r="C8" s="35"/>
      <c r="D8" s="37"/>
      <c r="E8" s="37"/>
      <c r="F8" s="39"/>
      <c r="G8" s="33"/>
      <c r="H8" s="33"/>
      <c r="I8" s="33"/>
      <c r="J8" s="37"/>
      <c r="K8" s="33"/>
      <c r="L8" s="33"/>
      <c r="M8" s="33"/>
      <c r="N8" s="38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/>
      <c r="C9" s="35"/>
      <c r="D9" s="37"/>
      <c r="E9" s="37"/>
      <c r="F9" s="39"/>
      <c r="G9" s="33"/>
      <c r="H9" s="33"/>
      <c r="I9" s="33"/>
      <c r="J9" s="37"/>
      <c r="K9" s="33"/>
      <c r="L9" s="33"/>
      <c r="M9" s="33"/>
      <c r="N9" s="38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7">
        <v>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41" t="s">
        <v>27</v>
      </c>
      <c r="D6" s="34" t="s">
        <v>28</v>
      </c>
      <c r="E6" s="42">
        <v>25.0</v>
      </c>
      <c r="F6" s="42">
        <v>20.0</v>
      </c>
      <c r="G6" s="41" t="s">
        <v>29</v>
      </c>
      <c r="H6" s="41" t="s">
        <v>30</v>
      </c>
      <c r="I6" s="43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/>
      <c r="C7" s="41"/>
      <c r="D7" s="41"/>
      <c r="E7" s="42"/>
      <c r="F7" s="42"/>
      <c r="G7" s="41"/>
      <c r="H7" s="41"/>
      <c r="I7" s="39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17</v>
      </c>
      <c r="C6" s="45">
        <v>10000.0</v>
      </c>
      <c r="D6" s="46">
        <v>100.0</v>
      </c>
      <c r="E6" s="45">
        <v>2000.0</v>
      </c>
      <c r="F6" s="45">
        <v>20.0</v>
      </c>
      <c r="G6" s="45">
        <v>25.0</v>
      </c>
      <c r="H6" s="45">
        <v>45.0</v>
      </c>
      <c r="I6" s="46">
        <v>125.0</v>
      </c>
      <c r="J6" s="45">
        <v>225.0</v>
      </c>
      <c r="K6" s="45">
        <v>4500.0</v>
      </c>
      <c r="L6" s="45">
        <v>33.33</v>
      </c>
      <c r="M6" s="45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19</v>
      </c>
      <c r="C7" s="45">
        <v>20000.0</v>
      </c>
      <c r="D7" s="45">
        <v>50.0</v>
      </c>
      <c r="E7" s="45">
        <v>1000.0</v>
      </c>
      <c r="F7" s="45">
        <v>5.0</v>
      </c>
      <c r="G7" s="45">
        <v>25.0</v>
      </c>
      <c r="H7" s="45">
        <v>30.0</v>
      </c>
      <c r="I7" s="45">
        <v>250.0</v>
      </c>
      <c r="J7" s="45">
        <v>300.0</v>
      </c>
      <c r="K7" s="45">
        <v>6000.0</v>
      </c>
      <c r="L7" s="45">
        <v>66.67</v>
      </c>
      <c r="M7" s="45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9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41" t="s">
        <v>33</v>
      </c>
      <c r="D6" s="40" t="s">
        <v>28</v>
      </c>
      <c r="E6" s="42">
        <v>10.0</v>
      </c>
      <c r="F6" s="42">
        <v>20.0</v>
      </c>
      <c r="G6" s="41" t="s">
        <v>29</v>
      </c>
      <c r="H6" s="41" t="s">
        <v>30</v>
      </c>
      <c r="I6" s="49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17</v>
      </c>
      <c r="C6" s="48">
        <v>10000.0</v>
      </c>
      <c r="D6" s="51">
        <v>100.0</v>
      </c>
      <c r="E6" s="48">
        <v>2000.0</v>
      </c>
      <c r="F6" s="48">
        <v>20.0</v>
      </c>
      <c r="G6" s="48">
        <v>-10.0</v>
      </c>
      <c r="H6" s="48">
        <v>10.0</v>
      </c>
      <c r="I6" s="48">
        <v>50.0</v>
      </c>
      <c r="J6" s="48">
        <v>50.0</v>
      </c>
      <c r="K6" s="48">
        <v>1000.0</v>
      </c>
      <c r="L6" s="48">
        <v>50.0</v>
      </c>
      <c r="M6" s="48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2" t="s">
        <v>19</v>
      </c>
      <c r="C7" s="48">
        <v>20000.0</v>
      </c>
      <c r="D7" s="48">
        <v>50.0</v>
      </c>
      <c r="E7" s="48">
        <v>1000.0</v>
      </c>
      <c r="F7" s="48">
        <v>5.0</v>
      </c>
      <c r="G7" s="48">
        <v>-5.0</v>
      </c>
      <c r="H7" s="48">
        <v>0.0</v>
      </c>
      <c r="I7" s="48">
        <v>50.0</v>
      </c>
      <c r="J7" s="48">
        <v>0.0</v>
      </c>
      <c r="K7" s="48">
        <v>0.0</v>
      </c>
      <c r="L7" s="48">
        <v>50.0</v>
      </c>
      <c r="M7" s="48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22</v>
      </c>
      <c r="C6" s="53" t="s">
        <v>27</v>
      </c>
      <c r="D6" s="44" t="s">
        <v>28</v>
      </c>
      <c r="E6" s="45">
        <v>25.0</v>
      </c>
      <c r="F6" s="45">
        <v>20.0</v>
      </c>
      <c r="G6" s="53" t="s">
        <v>34</v>
      </c>
      <c r="H6" s="53" t="s">
        <v>30</v>
      </c>
      <c r="I6" s="54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17</v>
      </c>
      <c r="C6" s="56">
        <v>10000.0</v>
      </c>
      <c r="D6" s="57">
        <v>100.0</v>
      </c>
      <c r="E6" s="56">
        <v>2000.0</v>
      </c>
      <c r="F6" s="56">
        <v>6.67</v>
      </c>
      <c r="G6" s="56">
        <v>16.67</v>
      </c>
      <c r="H6" s="56">
        <v>23.33</v>
      </c>
      <c r="I6" s="56">
        <v>250.0</v>
      </c>
      <c r="J6" s="56">
        <v>350.0</v>
      </c>
      <c r="K6" s="56">
        <v>7000.0</v>
      </c>
      <c r="L6" s="56">
        <v>66.67</v>
      </c>
      <c r="M6" s="56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8" t="s">
        <v>19</v>
      </c>
      <c r="C7" s="56">
        <v>20000.0</v>
      </c>
      <c r="D7" s="56">
        <v>50.0</v>
      </c>
      <c r="E7" s="56">
        <v>1000.0</v>
      </c>
      <c r="F7" s="56">
        <v>3.33</v>
      </c>
      <c r="G7" s="56">
        <v>8.33</v>
      </c>
      <c r="H7" s="56">
        <v>11.67</v>
      </c>
      <c r="I7" s="56">
        <v>125.0</v>
      </c>
      <c r="J7" s="56">
        <v>175.0</v>
      </c>
      <c r="K7" s="56">
        <v>3500.0</v>
      </c>
      <c r="L7" s="56">
        <v>33.33</v>
      </c>
      <c r="M7" s="56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52" t="s">
        <v>35</v>
      </c>
      <c r="D6" s="50" t="s">
        <v>28</v>
      </c>
      <c r="E6" s="48">
        <v>25.0</v>
      </c>
      <c r="F6" s="48">
        <v>20.0</v>
      </c>
      <c r="G6" s="52" t="s">
        <v>34</v>
      </c>
      <c r="H6" s="52" t="s">
        <v>30</v>
      </c>
      <c r="I6" s="59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17</v>
      </c>
      <c r="C6" s="61">
        <v>10000.0</v>
      </c>
      <c r="D6" s="62">
        <v>100.0</v>
      </c>
      <c r="E6" s="61">
        <v>2000.0</v>
      </c>
      <c r="F6" s="61">
        <v>6.67</v>
      </c>
      <c r="G6" s="61">
        <v>10.0</v>
      </c>
      <c r="H6" s="61">
        <v>16.67</v>
      </c>
      <c r="I6" s="61">
        <v>150.0</v>
      </c>
      <c r="J6" s="61">
        <v>250.0</v>
      </c>
      <c r="K6" s="61">
        <v>5000.0</v>
      </c>
      <c r="L6" s="61">
        <v>66.67</v>
      </c>
      <c r="M6" s="61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63" t="s">
        <v>19</v>
      </c>
      <c r="C7" s="61">
        <v>20000.0</v>
      </c>
      <c r="D7" s="61">
        <v>50.0</v>
      </c>
      <c r="E7" s="61">
        <v>1000.0</v>
      </c>
      <c r="F7" s="61">
        <v>3.33</v>
      </c>
      <c r="G7" s="61">
        <v>5.0</v>
      </c>
      <c r="H7" s="61">
        <v>8.33</v>
      </c>
      <c r="I7" s="61">
        <v>75.0</v>
      </c>
      <c r="J7" s="61">
        <v>125.0</v>
      </c>
      <c r="K7" s="61">
        <v>2500.0</v>
      </c>
      <c r="L7" s="61">
        <v>33.33</v>
      </c>
      <c r="M7" s="61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58" t="s">
        <v>35</v>
      </c>
      <c r="D6" s="55" t="s">
        <v>28</v>
      </c>
      <c r="E6" s="56">
        <v>10.0</v>
      </c>
      <c r="F6" s="56">
        <v>20.0</v>
      </c>
      <c r="G6" s="58" t="s">
        <v>34</v>
      </c>
      <c r="H6" s="58" t="s">
        <v>30</v>
      </c>
      <c r="I6" s="64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65">
        <v>10000.0</v>
      </c>
      <c r="D6" s="66">
        <v>100.0</v>
      </c>
      <c r="E6" s="65">
        <v>2000.0</v>
      </c>
      <c r="F6" s="65">
        <v>6.67</v>
      </c>
      <c r="G6" s="65">
        <v>0.0</v>
      </c>
      <c r="H6" s="65">
        <v>6.67</v>
      </c>
      <c r="I6" s="65">
        <v>0.0</v>
      </c>
      <c r="J6" s="65">
        <v>100.0</v>
      </c>
      <c r="K6" s="65">
        <v>2000.0</v>
      </c>
      <c r="L6" s="65">
        <v>0.0</v>
      </c>
      <c r="M6" s="65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65">
        <v>20000.0</v>
      </c>
      <c r="D7" s="65">
        <v>50.0</v>
      </c>
      <c r="E7" s="65">
        <v>1000.0</v>
      </c>
      <c r="F7" s="65">
        <v>3.33</v>
      </c>
      <c r="G7" s="65">
        <v>0.0</v>
      </c>
      <c r="H7" s="65">
        <v>3.33</v>
      </c>
      <c r="I7" s="65">
        <v>0.0</v>
      </c>
      <c r="J7" s="65">
        <v>50.0</v>
      </c>
      <c r="K7" s="65">
        <v>1000.0</v>
      </c>
      <c r="L7" s="65">
        <v>0.0</v>
      </c>
      <c r="M7" s="65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40" t="s">
        <v>22</v>
      </c>
      <c r="C6" s="53" t="s">
        <v>33</v>
      </c>
      <c r="D6" s="44" t="s">
        <v>28</v>
      </c>
      <c r="E6" s="45">
        <v>26.0</v>
      </c>
      <c r="F6" s="45">
        <v>20.0</v>
      </c>
      <c r="G6" s="53" t="s">
        <v>34</v>
      </c>
      <c r="H6" s="53" t="s">
        <v>30</v>
      </c>
      <c r="I6" s="54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17</v>
      </c>
      <c r="C6" s="45">
        <v>10000.0</v>
      </c>
      <c r="D6" s="46">
        <v>100.0</v>
      </c>
      <c r="E6" s="45">
        <v>2000.0</v>
      </c>
      <c r="F6" s="45">
        <v>6.67</v>
      </c>
      <c r="G6" s="45">
        <v>-6.67</v>
      </c>
      <c r="H6" s="45">
        <v>0.0</v>
      </c>
      <c r="I6" s="45">
        <v>100.0</v>
      </c>
      <c r="J6" s="45">
        <v>0.0</v>
      </c>
      <c r="K6" s="45">
        <v>0.0</v>
      </c>
      <c r="L6" s="45">
        <v>66.67</v>
      </c>
      <c r="M6" s="45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3" t="s">
        <v>19</v>
      </c>
      <c r="C7" s="45">
        <v>20000.0</v>
      </c>
      <c r="D7" s="45">
        <v>50.0</v>
      </c>
      <c r="E7" s="45">
        <v>1000.0</v>
      </c>
      <c r="F7" s="45">
        <v>3.33</v>
      </c>
      <c r="G7" s="45">
        <v>-3.33</v>
      </c>
      <c r="H7" s="45">
        <v>0.0</v>
      </c>
      <c r="I7" s="45">
        <v>50.0</v>
      </c>
      <c r="J7" s="45">
        <v>0.0</v>
      </c>
      <c r="K7" s="45">
        <v>0.0</v>
      </c>
      <c r="L7" s="45">
        <v>33.33</v>
      </c>
      <c r="M7" s="45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41" t="s">
        <v>33</v>
      </c>
      <c r="D6" s="34" t="s">
        <v>36</v>
      </c>
      <c r="E6" s="42">
        <v>2500.0</v>
      </c>
      <c r="F6" s="42">
        <v>20.0</v>
      </c>
      <c r="G6" s="41" t="s">
        <v>29</v>
      </c>
      <c r="H6" s="41" t="s">
        <v>30</v>
      </c>
      <c r="I6" s="49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17</v>
      </c>
      <c r="C6" s="48">
        <v>10000.0</v>
      </c>
      <c r="D6" s="51">
        <v>100.0</v>
      </c>
      <c r="E6" s="48">
        <v>2000.0</v>
      </c>
      <c r="F6" s="33"/>
      <c r="G6" s="33"/>
      <c r="H6" s="33"/>
      <c r="I6" s="48">
        <v>100.0</v>
      </c>
      <c r="J6" s="48">
        <v>0.0</v>
      </c>
      <c r="K6" s="48">
        <v>0.0</v>
      </c>
      <c r="L6" s="48">
        <v>66.67</v>
      </c>
      <c r="M6" s="48">
        <v>1.0</v>
      </c>
      <c r="N6" s="65">
        <v>2000.0</v>
      </c>
      <c r="O6" s="65">
        <v>-2000.0</v>
      </c>
      <c r="P6" s="65">
        <v>0.0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2" t="s">
        <v>19</v>
      </c>
      <c r="C7" s="48">
        <v>20000.0</v>
      </c>
      <c r="D7" s="48">
        <v>50.0</v>
      </c>
      <c r="E7" s="48">
        <v>1000.0</v>
      </c>
      <c r="F7" s="33"/>
      <c r="G7" s="33"/>
      <c r="H7" s="33"/>
      <c r="I7" s="48">
        <v>50.0</v>
      </c>
      <c r="J7" s="48">
        <v>0.0</v>
      </c>
      <c r="K7" s="48">
        <v>0.0</v>
      </c>
      <c r="L7" s="48">
        <v>33.33</v>
      </c>
      <c r="M7" s="48">
        <v>1.0</v>
      </c>
      <c r="N7" s="65">
        <v>500.0</v>
      </c>
      <c r="O7" s="65">
        <v>-500.0</v>
      </c>
      <c r="P7" s="65">
        <v>0.0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