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  <sheet state="visible" name="GetDataClosing" sheetId="16" r:id="rId18"/>
    <sheet state="visible" name="VerifyLongPositionsGrid" sheetId="17" r:id="rId19"/>
    <sheet state="visible" name="VerifyShortPositionsGrid" sheetId="18" r:id="rId20"/>
  </sheets>
  <definedNames/>
  <calcPr/>
</workbook>
</file>

<file path=xl/sharedStrings.xml><?xml version="1.0" encoding="utf-8"?>
<sst xmlns="http://schemas.openxmlformats.org/spreadsheetml/2006/main" count="175" uniqueCount="50">
  <si>
    <t>Modules Info</t>
  </si>
  <si>
    <t>Modules</t>
  </si>
  <si>
    <t>Settings</t>
  </si>
  <si>
    <t>Module Step Setting File</t>
  </si>
  <si>
    <t>1_gsBVxvTjU4bPkvIItLDIaHOR46PfxOLdQyZ0-u_Ji0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</si>
  <si>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</si>
  <si>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</si>
  <si>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</si>
  <si>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</si>
  <si>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</si>
  <si>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</si>
  <si>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</si>
  <si>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</si>
  <si>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</si>
  <si>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</si>
  <si>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</si>
  <si>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</si>
  <si>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</si>
  <si>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</si>
  <si>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</si>
  <si>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</si>
  <si>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</si>
  <si>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</si>
  <si>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</si>
  <si>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PricingInput</t>
  </si>
  <si>
    <t>PTT</t>
  </si>
  <si>
    <t>CalculatePTT</t>
  </si>
  <si>
    <t>Decrease</t>
  </si>
  <si>
    <t>Percentage</t>
  </si>
  <si>
    <t>No</t>
  </si>
  <si>
    <t>Account</t>
  </si>
  <si>
    <t>Allocation1,Allocation3</t>
  </si>
  <si>
    <t>VerifyPTT</t>
  </si>
  <si>
    <t>TradePTT</t>
  </si>
  <si>
    <t>Sell</t>
  </si>
  <si>
    <t>Blotter</t>
  </si>
  <si>
    <t>VerifyOrder</t>
  </si>
  <si>
    <t>Equity</t>
  </si>
  <si>
    <t>Filled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</si>
  <si>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</si>
  <si>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</si>
  <si>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</si>
  <si>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</si>
  <si>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</si>
  <si>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</si>
  <si>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Long</t>
  </si>
  <si>
    <t>Closing</t>
  </si>
  <si>
    <t>GetDataClosing</t>
  </si>
  <si>
    <t>VerifyLongPositionsGrid</t>
  </si>
  <si>
    <t>VerifyShortPositionsGrid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</si>
</sst>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44763</v>
      </c>
      <c r="C6" s="31">
        <f t="shared" si="1"/>
        <v>44763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100.0</v>
      </c>
      <c r="E6" s="11">
        <v>100.0</v>
      </c>
      <c r="F6" s="11" t="s">
        <v>17</v>
      </c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140.0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27</v>
      </c>
      <c r="D6" s="11" t="s">
        <v>28</v>
      </c>
      <c r="E6" s="11">
        <v>23.0</v>
      </c>
      <c r="F6" s="11">
        <v>140.0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33">
        <v>22000.0</v>
      </c>
      <c r="D6" s="11">
        <v>100.0</v>
      </c>
      <c r="E6" s="33">
        <v>14000.0</v>
      </c>
      <c r="F6" s="11"/>
      <c r="G6" s="11"/>
      <c r="H6" s="11"/>
      <c r="I6" s="33">
        <v>36.0</v>
      </c>
      <c r="J6" s="33">
        <v>64.0</v>
      </c>
      <c r="K6" s="33">
        <v>8960.0</v>
      </c>
      <c r="L6" s="11">
        <v>100.0</v>
      </c>
      <c r="M6" s="11">
        <v>1.0</v>
      </c>
      <c r="N6" s="8"/>
      <c r="O6" s="8"/>
    </row>
    <row r="7" ht="15.75" customHeight="1">
      <c r="A7" s="8"/>
      <c r="B7" s="11" t="s">
        <v>19</v>
      </c>
      <c r="C7" s="33">
        <v>20000.0</v>
      </c>
      <c r="D7" s="11">
        <v>0.0</v>
      </c>
      <c r="E7" s="11">
        <v>0.0</v>
      </c>
      <c r="F7" s="11"/>
      <c r="G7" s="11"/>
      <c r="H7" s="11"/>
      <c r="I7" s="33">
        <v>0.0</v>
      </c>
      <c r="J7" s="33">
        <v>0.0</v>
      </c>
      <c r="K7" s="33">
        <v>0.0</v>
      </c>
      <c r="L7" s="11">
        <v>0.0</v>
      </c>
      <c r="M7" s="11">
        <v>1.0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27</v>
      </c>
      <c r="D6" s="11" t="s">
        <v>28</v>
      </c>
      <c r="E6" s="11">
        <v>23.0</v>
      </c>
      <c r="F6" s="11"/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34</v>
      </c>
      <c r="D6" s="11">
        <v>16.0</v>
      </c>
      <c r="E6" s="11">
        <v>16.0</v>
      </c>
      <c r="F6" s="11" t="s">
        <v>17</v>
      </c>
      <c r="G6" s="8"/>
      <c r="H6" s="8"/>
      <c r="I6" s="8"/>
      <c r="J6" s="11">
        <v>140.0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140.0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37</v>
      </c>
      <c r="AI6" s="9" t="s">
        <v>22</v>
      </c>
      <c r="AJ6" s="9" t="s">
        <v>34</v>
      </c>
      <c r="AK6" s="9" t="s">
        <v>38</v>
      </c>
      <c r="AL6" s="9">
        <v>16.0</v>
      </c>
      <c r="AM6" s="9">
        <v>16.0</v>
      </c>
      <c r="AN6" s="9">
        <v>100.0</v>
      </c>
      <c r="AO6" s="9">
        <v>16.0</v>
      </c>
      <c r="AQ6" s="9">
        <v>140.0</v>
      </c>
      <c r="AR6" s="9">
        <v>140.0</v>
      </c>
      <c r="AT6" s="9" t="s">
        <v>17</v>
      </c>
      <c r="AV6" s="9">
        <v>-2240.0</v>
      </c>
      <c r="AW6" s="9">
        <v>-2240.0</v>
      </c>
    </row>
    <row r="7" ht="15.75" customHeight="1">
      <c r="A7" s="8"/>
      <c r="B7" s="8"/>
      <c r="C7" s="8"/>
      <c r="D7" s="11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37</v>
      </c>
      <c r="AI7" s="9" t="s">
        <v>22</v>
      </c>
      <c r="AJ7" s="9" t="s">
        <v>23</v>
      </c>
      <c r="AK7" s="9" t="s">
        <v>38</v>
      </c>
      <c r="AL7" s="9">
        <v>100.0</v>
      </c>
      <c r="AM7" s="9">
        <v>100.0</v>
      </c>
      <c r="AN7" s="9">
        <v>100.0</v>
      </c>
      <c r="AO7" s="9">
        <v>100.0</v>
      </c>
      <c r="AQ7" s="9">
        <v>20.0</v>
      </c>
      <c r="AR7" s="9">
        <v>20.0</v>
      </c>
      <c r="AT7" s="9" t="s">
        <v>17</v>
      </c>
      <c r="AV7" s="9">
        <v>2000.0</v>
      </c>
      <c r="AW7" s="9">
        <v>2000.0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17</v>
      </c>
      <c r="C6" s="8"/>
      <c r="D6" s="11"/>
      <c r="E6" s="35">
        <v>100.0</v>
      </c>
      <c r="F6" s="8"/>
      <c r="G6" s="8"/>
      <c r="H6" s="8"/>
      <c r="I6" s="8"/>
      <c r="J6" s="8"/>
      <c r="K6" s="35">
        <v>20.0</v>
      </c>
      <c r="L6" s="35">
        <v>20.0</v>
      </c>
      <c r="M6" s="8"/>
      <c r="N6" s="8"/>
      <c r="O6" s="8"/>
      <c r="AE6" s="35">
        <v>100.0</v>
      </c>
      <c r="BE6" s="36">
        <v>2000.0</v>
      </c>
      <c r="BF6" s="36">
        <v>2000.0</v>
      </c>
      <c r="BJ6" s="35">
        <v>100.0</v>
      </c>
      <c r="BO6" s="34" t="s">
        <v>23</v>
      </c>
      <c r="BT6" s="34" t="s">
        <v>22</v>
      </c>
    </row>
    <row r="7" ht="15.75" customHeight="1">
      <c r="A7" s="8"/>
      <c r="B7" s="34" t="s">
        <v>17</v>
      </c>
      <c r="C7" s="8"/>
      <c r="D7" s="8"/>
      <c r="E7" s="35">
        <v>16.0</v>
      </c>
      <c r="F7" s="8"/>
      <c r="G7" s="8"/>
      <c r="H7" s="8"/>
      <c r="I7" s="8"/>
      <c r="J7" s="8"/>
      <c r="K7" s="35">
        <v>140.0</v>
      </c>
      <c r="L7" s="35">
        <v>140.0</v>
      </c>
      <c r="M7" s="8"/>
      <c r="N7" s="8"/>
      <c r="O7" s="8"/>
      <c r="AE7" s="35">
        <v>16.0</v>
      </c>
      <c r="BE7" s="36">
        <v>2240.0</v>
      </c>
      <c r="BF7" s="36">
        <v>2240.0</v>
      </c>
      <c r="BJ7" s="35">
        <v>16.0</v>
      </c>
      <c r="BO7" s="34" t="s">
        <v>34</v>
      </c>
      <c r="BT7" s="34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  <c r="FL5" s="29"/>
    </row>
    <row r="6" ht="15.75" customHeight="1">
      <c r="A6" s="11"/>
      <c r="B6" s="11"/>
      <c r="C6" s="11" t="s">
        <v>22</v>
      </c>
      <c r="D6" s="11">
        <v>100.0</v>
      </c>
      <c r="E6" s="11" t="s">
        <v>17</v>
      </c>
      <c r="F6" s="8"/>
      <c r="G6" s="8"/>
      <c r="H6" s="11" t="s">
        <v>45</v>
      </c>
      <c r="I6" s="8"/>
      <c r="J6" s="8"/>
      <c r="K6" s="8"/>
      <c r="L6" s="8"/>
      <c r="M6" s="8"/>
      <c r="N6" s="8"/>
      <c r="O6" s="8"/>
      <c r="Y6" s="9">
        <v>1.0</v>
      </c>
      <c r="AN6" s="9" t="s">
        <v>23</v>
      </c>
    </row>
    <row r="7" ht="15.75" customHeight="1">
      <c r="A7" s="8"/>
      <c r="B7" s="8"/>
      <c r="C7" s="11" t="s">
        <v>22</v>
      </c>
      <c r="D7" s="11">
        <v>-16.0</v>
      </c>
      <c r="E7" s="11" t="s">
        <v>17</v>
      </c>
      <c r="F7" s="8"/>
      <c r="G7" s="8"/>
      <c r="H7" s="11" t="s">
        <v>45</v>
      </c>
      <c r="I7" s="8"/>
      <c r="J7" s="8"/>
      <c r="K7" s="8"/>
      <c r="L7" s="8"/>
      <c r="M7" s="8"/>
      <c r="N7" s="8"/>
      <c r="O7" s="8"/>
      <c r="Y7" s="9">
        <v>1.0</v>
      </c>
      <c r="AN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37</v>
      </c>
      <c r="D6" s="11"/>
      <c r="E6" s="32"/>
      <c r="F6" s="8"/>
      <c r="G6" s="8"/>
      <c r="H6" s="8"/>
      <c r="I6" s="11">
        <v>20.0</v>
      </c>
      <c r="J6" s="8"/>
      <c r="K6" s="8"/>
      <c r="L6" s="8"/>
      <c r="M6" s="11">
        <v>100.0</v>
      </c>
      <c r="N6" s="8"/>
      <c r="O6" s="8"/>
      <c r="P6" s="9" t="s">
        <v>23</v>
      </c>
      <c r="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37</v>
      </c>
      <c r="D6" s="11"/>
      <c r="E6" s="32"/>
      <c r="F6" s="8"/>
      <c r="G6" s="8"/>
      <c r="H6" s="8"/>
      <c r="I6" s="11">
        <v>140.0</v>
      </c>
      <c r="J6" s="8"/>
      <c r="K6" s="8"/>
      <c r="L6" s="8"/>
      <c r="M6" s="11">
        <v>16.0</v>
      </c>
      <c r="N6" s="8"/>
      <c r="O6" s="8"/>
      <c r="P6" s="9" t="s">
        <v>34</v>
      </c>
      <c r="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