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GetForexConversion1" sheetId="8" r:id="rId10"/>
    <sheet state="visible" name="UpdateForexConversion1" sheetId="9" r:id="rId11"/>
    <sheet state="visible" name="CalculatePTT" sheetId="10" r:id="rId12"/>
    <sheet state="visible" name="TradePTT" sheetId="11" r:id="rId13"/>
    <sheet state="visible" name="VerifyPTT" sheetId="12" r:id="rId14"/>
    <sheet state="visible" name="CreateLiveOrder" sheetId="13" r:id="rId15"/>
    <sheet state="visible" name="VerifyOrder" sheetId="14" r:id="rId16"/>
    <sheet state="visible" name="AcknowledgeTrade" sheetId="15" r:id="rId17"/>
    <sheet state="visible" name="SelectTrade" sheetId="16" r:id="rId18"/>
    <sheet state="visible" name="ExecuteTrade" sheetId="17" r:id="rId19"/>
    <sheet state="visible" name="VerifyOrder1" sheetId="18" r:id="rId20"/>
    <sheet state="visible" name="GetDataAllocation" sheetId="19" r:id="rId21"/>
    <sheet state="visible" name="CheckAllocatedGroups" sheetId="20" r:id="rId22"/>
  </sheets>
  <definedNames/>
  <calcPr/>
</workbook>
</file>

<file path=xl/sharedStrings.xml><?xml version="1.0" encoding="utf-8"?>
<sst xmlns="http://schemas.openxmlformats.org/spreadsheetml/2006/main" count="393" uniqueCount="52">
  <si>
    <t>Modules Info</t>
  </si>
  <si>
    <t>Modules</t>
  </si>
  <si>
    <t>Settings</t>
  </si>
  <si>
    <t>Module Step Setting File</t>
  </si>
  <si>
    <t>1_gsBVxvTjU4bPkvIItLDIaHOR46PfxOLdQyZ0-u_Ji0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</si>
  <si>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</si>
  <si>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</si>
  <si>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</si>
  <si>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</si>
  <si>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</si>
  <si>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</si>
  <si>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</si>
  <si>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</si>
  <si>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</si>
  <si>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</si>
  <si>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</si>
  <si>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</si>
  <si>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</si>
  <si>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</si>
  <si>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</si>
  <si>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</si>
  <si>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</si>
  <si>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BMW-FRA</t>
  </si>
  <si>
    <t>Buy</t>
  </si>
  <si>
    <t>PricingInput</t>
  </si>
  <si>
    <t>GetForexConversion</t>
  </si>
  <si>
    <t>UpdateForexConversion</t>
  </si>
  <si>
    <t>EUR</t>
  </si>
  <si>
    <t>PTT</t>
  </si>
  <si>
    <t>CalculatePTT</t>
  </si>
  <si>
    <t>Increase</t>
  </si>
  <si>
    <t>Percentage</t>
  </si>
  <si>
    <t>No</t>
  </si>
  <si>
    <t>MasterFund</t>
  </si>
  <si>
    <t>NewMF</t>
  </si>
  <si>
    <t>TradePTT</t>
  </si>
  <si>
    <t>VerifyPTT</t>
  </si>
  <si>
    <t>CreateLiveOrder</t>
  </si>
  <si>
    <t>Blotter</t>
  </si>
  <si>
    <t>VerifyOrder</t>
  </si>
  <si>
    <t>New</t>
  </si>
  <si>
    <t>Multiple</t>
  </si>
  <si>
    <t>Filled</t>
  </si>
  <si>
    <t>Simulator</t>
  </si>
  <si>
    <t>AcknowledgeTrade</t>
  </si>
  <si>
    <t>SelectTrade</t>
  </si>
  <si>
    <t>ExecuteTrade</t>
  </si>
  <si>
    <t>Allocation</t>
  </si>
  <si>
    <t>GetDataAllocation</t>
  </si>
  <si>
    <t>Current</t>
  </si>
  <si>
    <t>CheckAllocatedGroups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</si>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</sst>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shrinkToFit="0" vertical="bottom" wrapText="0"/>
    </xf>
    <xf borderId="0" fillId="0" fontId="16" numFmtId="0" xfId="0" applyAlignment="1" applyFont="1">
      <alignment horizontal="left" shrinkToFit="0" vertical="bottom" wrapText="0"/>
    </xf>
    <xf borderId="0" fillId="0" fontId="16" numFmtId="0" xfId="0" applyAlignment="1" applyFont="1">
      <alignment horizontal="left" readingOrder="0" vertical="bottom"/>
    </xf>
    <xf borderId="0" fillId="0" fontId="16" numFmtId="0" xfId="0" applyAlignment="1" applyFont="1">
      <alignment horizontal="right" readingOrder="0" vertical="bottom"/>
    </xf>
    <xf borderId="0" fillId="0" fontId="16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44763</v>
      </c>
      <c r="C6" s="31">
        <f t="shared" si="1"/>
        <v>44763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20.0</v>
      </c>
      <c r="K6" s="8"/>
      <c r="L6" s="8"/>
      <c r="M6" s="8"/>
      <c r="N6" s="8"/>
      <c r="O6" s="11">
        <v>0.8</v>
      </c>
    </row>
    <row r="7" ht="15.75" customHeight="1">
      <c r="A7" s="8"/>
      <c r="B7" s="11" t="s">
        <v>22</v>
      </c>
      <c r="C7" s="11" t="s">
        <v>23</v>
      </c>
      <c r="D7" s="11">
        <v>150.0</v>
      </c>
      <c r="E7" s="11">
        <v>150.0</v>
      </c>
      <c r="F7" s="11" t="s">
        <v>19</v>
      </c>
      <c r="G7" s="8"/>
      <c r="H7" s="8"/>
      <c r="I7" s="8"/>
      <c r="J7" s="11">
        <v>20.0</v>
      </c>
      <c r="K7" s="8"/>
      <c r="L7" s="8"/>
      <c r="M7" s="8"/>
      <c r="N7" s="8"/>
      <c r="O7" s="11">
        <v>0.8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140.0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</f>
        <v>44764</v>
      </c>
      <c r="C6" s="31">
        <f t="shared" si="1"/>
        <v>44764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27</v>
      </c>
      <c r="C6" s="33" t="s">
        <v>18</v>
      </c>
      <c r="D6" s="34"/>
      <c r="E6" s="35">
        <v>0.8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1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30</v>
      </c>
      <c r="D6" s="11" t="s">
        <v>31</v>
      </c>
      <c r="E6" s="11">
        <v>30.0</v>
      </c>
      <c r="F6" s="11">
        <v>140.0</v>
      </c>
      <c r="G6" s="11" t="s">
        <v>32</v>
      </c>
      <c r="H6" s="11" t="s">
        <v>33</v>
      </c>
      <c r="I6" s="11" t="s">
        <v>34</v>
      </c>
      <c r="J6" s="1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30</v>
      </c>
      <c r="D6" s="11" t="s">
        <v>31</v>
      </c>
      <c r="E6" s="11">
        <v>30.0</v>
      </c>
      <c r="F6" s="11">
        <v>140.0</v>
      </c>
      <c r="G6" s="11" t="s">
        <v>32</v>
      </c>
      <c r="H6" s="11" t="s">
        <v>33</v>
      </c>
      <c r="I6" s="11" t="s">
        <v>34</v>
      </c>
      <c r="J6" s="1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250.0</v>
      </c>
      <c r="E6" s="36"/>
      <c r="F6" s="36">
        <v>51.85</v>
      </c>
      <c r="G6" s="36">
        <v>29.66</v>
      </c>
      <c r="H6" s="36">
        <v>81.51</v>
      </c>
      <c r="I6" s="36">
        <v>143.0</v>
      </c>
      <c r="J6" s="36">
        <v>393.0</v>
      </c>
      <c r="K6" s="37">
        <v>44016.0</v>
      </c>
      <c r="L6" s="36">
        <v>100.0</v>
      </c>
      <c r="M6" s="11">
        <v>0.8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80.0</v>
      </c>
      <c r="E6" s="11">
        <v>80.0</v>
      </c>
      <c r="F6" s="8"/>
      <c r="G6" s="8"/>
      <c r="H6" s="8"/>
      <c r="I6" s="8"/>
      <c r="J6" s="11">
        <v>140.0</v>
      </c>
      <c r="K6" s="8"/>
      <c r="L6" s="8"/>
      <c r="M6" s="8"/>
      <c r="N6" s="8"/>
      <c r="O6" s="11">
        <v>0.8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20.75"/>
    <col customWidth="1" min="49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40</v>
      </c>
      <c r="AL6" s="9">
        <v>80.0</v>
      </c>
      <c r="AQ6" s="9">
        <v>0.0</v>
      </c>
      <c r="AR6" s="9">
        <v>0.0</v>
      </c>
      <c r="AT6" s="9" t="s">
        <v>41</v>
      </c>
      <c r="AV6" s="9">
        <v>0.0</v>
      </c>
      <c r="AW6" s="9">
        <v>0.0</v>
      </c>
    </row>
    <row r="7" ht="15.75" customHeight="1">
      <c r="A7" s="8"/>
      <c r="B7" s="8"/>
      <c r="C7" s="8"/>
      <c r="D7" s="11">
        <v>16.0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23</v>
      </c>
      <c r="AK7" s="9" t="s">
        <v>42</v>
      </c>
      <c r="AL7" s="9">
        <v>100.0</v>
      </c>
      <c r="AM7" s="9">
        <v>100.0</v>
      </c>
      <c r="AN7" s="9">
        <v>100.0</v>
      </c>
      <c r="AO7" s="9">
        <v>100.0</v>
      </c>
      <c r="AQ7" s="9">
        <v>20.0</v>
      </c>
      <c r="AR7" s="9">
        <v>20.0</v>
      </c>
      <c r="AT7" s="9" t="s">
        <v>17</v>
      </c>
      <c r="AV7" s="9">
        <v>2000.0</v>
      </c>
      <c r="AW7" s="9">
        <v>1600.0</v>
      </c>
    </row>
    <row r="8" ht="15.75" customHeight="1">
      <c r="A8" s="8"/>
      <c r="B8" s="8"/>
      <c r="C8" s="8"/>
      <c r="D8" s="11">
        <v>16.0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22</v>
      </c>
      <c r="AJ8" s="9" t="s">
        <v>23</v>
      </c>
      <c r="AK8" s="9" t="s">
        <v>42</v>
      </c>
      <c r="AL8" s="9">
        <v>150.0</v>
      </c>
      <c r="AM8" s="9">
        <v>150.0</v>
      </c>
      <c r="AN8" s="9">
        <v>100.0</v>
      </c>
      <c r="AO8" s="9">
        <v>150.0</v>
      </c>
      <c r="AQ8" s="9">
        <v>20.0</v>
      </c>
      <c r="AR8" s="9">
        <v>20.0</v>
      </c>
      <c r="AT8" s="9" t="s">
        <v>19</v>
      </c>
      <c r="AV8" s="9">
        <v>3000.0</v>
      </c>
      <c r="AW8" s="9">
        <v>2400.0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22</v>
      </c>
      <c r="D6" s="11"/>
      <c r="E6" s="32"/>
      <c r="F6" s="8"/>
      <c r="G6" s="11">
        <v>80.0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22</v>
      </c>
      <c r="D6" s="11"/>
      <c r="E6" s="32"/>
      <c r="F6" s="8"/>
      <c r="G6" s="11">
        <v>80.0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140.0</v>
      </c>
      <c r="C6" s="11">
        <v>80.0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9"/>
      <c r="D6" s="40">
        <v>112.0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2" t="s">
        <v>22</v>
      </c>
      <c r="AJ6" s="42" t="s">
        <v>23</v>
      </c>
      <c r="AK6" s="42" t="s">
        <v>42</v>
      </c>
      <c r="AL6" s="43">
        <v>80.0</v>
      </c>
      <c r="AM6" s="43">
        <v>80.0</v>
      </c>
      <c r="AN6" s="43">
        <v>100.0</v>
      </c>
      <c r="AO6" s="43">
        <v>80.0</v>
      </c>
      <c r="AP6" s="41"/>
      <c r="AQ6" s="43">
        <v>140.0</v>
      </c>
      <c r="AR6" s="43">
        <v>140.0</v>
      </c>
      <c r="AS6" s="41"/>
      <c r="AT6" s="42" t="s">
        <v>41</v>
      </c>
      <c r="AU6" s="41"/>
      <c r="AV6" s="43">
        <v>11200.0</v>
      </c>
      <c r="AW6" s="43">
        <v>8960.0</v>
      </c>
    </row>
    <row r="7" ht="15.75" customHeight="1">
      <c r="A7" s="39"/>
      <c r="B7" s="39"/>
      <c r="C7" s="39"/>
      <c r="D7" s="40">
        <v>16.0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2" t="s">
        <v>22</v>
      </c>
      <c r="AJ7" s="42" t="s">
        <v>23</v>
      </c>
      <c r="AK7" s="42" t="s">
        <v>42</v>
      </c>
      <c r="AL7" s="43">
        <v>100.0</v>
      </c>
      <c r="AM7" s="43">
        <v>100.0</v>
      </c>
      <c r="AN7" s="43">
        <v>100.0</v>
      </c>
      <c r="AO7" s="43">
        <v>100.0</v>
      </c>
      <c r="AP7" s="41"/>
      <c r="AQ7" s="43">
        <v>20.0</v>
      </c>
      <c r="AR7" s="43">
        <v>20.0</v>
      </c>
      <c r="AS7" s="41"/>
      <c r="AT7" s="42" t="s">
        <v>17</v>
      </c>
      <c r="AU7" s="41"/>
      <c r="AV7" s="43">
        <v>2000.0</v>
      </c>
      <c r="AW7" s="43">
        <v>1600.0</v>
      </c>
    </row>
    <row r="8" ht="15.75" customHeight="1">
      <c r="A8" s="39"/>
      <c r="B8" s="39"/>
      <c r="C8" s="39"/>
      <c r="D8" s="40">
        <v>16.0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2" t="s">
        <v>22</v>
      </c>
      <c r="AJ8" s="42" t="s">
        <v>23</v>
      </c>
      <c r="AK8" s="42" t="s">
        <v>42</v>
      </c>
      <c r="AL8" s="43">
        <v>150.0</v>
      </c>
      <c r="AM8" s="43">
        <v>150.0</v>
      </c>
      <c r="AN8" s="43">
        <v>100.0</v>
      </c>
      <c r="AO8" s="43">
        <v>150.0</v>
      </c>
      <c r="AP8" s="41"/>
      <c r="AQ8" s="43">
        <v>20.0</v>
      </c>
      <c r="AR8" s="43">
        <v>20.0</v>
      </c>
      <c r="AS8" s="41"/>
      <c r="AT8" s="42" t="s">
        <v>19</v>
      </c>
      <c r="AU8" s="41"/>
      <c r="AV8" s="43">
        <v>3000.0</v>
      </c>
      <c r="AW8" s="43">
        <v>2400.0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49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85" width="12.63"/>
    <col customWidth="1" min="86" max="86" width="21.13"/>
    <col customWidth="1" min="87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38"/>
      <c r="B6" s="44" t="s">
        <v>17</v>
      </c>
      <c r="C6" s="39"/>
      <c r="D6" s="38"/>
      <c r="E6" s="45">
        <v>100.0</v>
      </c>
      <c r="F6" s="39"/>
      <c r="G6" s="39"/>
      <c r="H6" s="39"/>
      <c r="I6" s="39"/>
      <c r="J6" s="39"/>
      <c r="K6" s="45">
        <v>16.0</v>
      </c>
      <c r="L6" s="45">
        <v>20.0</v>
      </c>
      <c r="M6" s="39"/>
      <c r="N6" s="39"/>
      <c r="O6" s="39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5">
        <v>100.0</v>
      </c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6"/>
      <c r="BF6" s="46"/>
      <c r="BG6" s="41"/>
      <c r="BH6" s="41"/>
      <c r="BI6" s="41"/>
      <c r="BJ6" s="45">
        <v>100.0</v>
      </c>
      <c r="BK6" s="41"/>
      <c r="BL6" s="41"/>
      <c r="BM6" s="41"/>
      <c r="BN6" s="41"/>
      <c r="BO6" s="44" t="s">
        <v>23</v>
      </c>
      <c r="BP6" s="41"/>
      <c r="BQ6" s="41"/>
      <c r="BR6" s="41"/>
      <c r="BS6" s="41"/>
      <c r="BT6" s="44" t="s">
        <v>22</v>
      </c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7"/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  <c r="FH6" t="s">
        <v>51</v>
      </c>
    </row>
    <row r="7" ht="15.75" customHeight="1">
      <c r="A7" s="39"/>
      <c r="B7" s="44" t="s">
        <v>19</v>
      </c>
      <c r="C7" s="39"/>
      <c r="D7" s="39"/>
      <c r="E7" s="45">
        <v>150.0</v>
      </c>
      <c r="F7" s="39"/>
      <c r="G7" s="39"/>
      <c r="H7" s="39"/>
      <c r="I7" s="39"/>
      <c r="J7" s="39"/>
      <c r="K7" s="45">
        <v>16.0</v>
      </c>
      <c r="L7" s="45">
        <v>20.0</v>
      </c>
      <c r="M7" s="39"/>
      <c r="N7" s="39"/>
      <c r="O7" s="39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5">
        <v>150.0</v>
      </c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6"/>
      <c r="BF7" s="46"/>
      <c r="BG7" s="41"/>
      <c r="BH7" s="41"/>
      <c r="BI7" s="41"/>
      <c r="BJ7" s="45">
        <v>150.0</v>
      </c>
      <c r="BK7" s="41"/>
      <c r="BL7" s="41"/>
      <c r="BM7" s="41"/>
      <c r="BN7" s="41"/>
      <c r="BO7" s="44" t="s">
        <v>23</v>
      </c>
      <c r="BP7" s="41"/>
      <c r="BQ7" s="41"/>
      <c r="BR7" s="41"/>
      <c r="BS7" s="41"/>
      <c r="BT7" s="44" t="s">
        <v>22</v>
      </c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7"/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  <c r="FH7" t="s">
        <v>51</v>
      </c>
    </row>
    <row r="8" ht="15.75" customHeight="1">
      <c r="A8" s="39"/>
      <c r="B8" s="44" t="s">
        <v>41</v>
      </c>
      <c r="C8" s="39"/>
      <c r="D8" s="39"/>
      <c r="E8" s="45">
        <v>80.0</v>
      </c>
      <c r="F8" s="39"/>
      <c r="G8" s="39"/>
      <c r="H8" s="39"/>
      <c r="I8" s="39"/>
      <c r="J8" s="39"/>
      <c r="K8" s="45">
        <v>112.0</v>
      </c>
      <c r="L8" s="45">
        <v>140.0</v>
      </c>
      <c r="M8" s="39"/>
      <c r="N8" s="39"/>
      <c r="O8" s="39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5">
        <v>80.0</v>
      </c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6"/>
      <c r="BF8" s="46"/>
      <c r="BG8" s="41"/>
      <c r="BH8" s="41"/>
      <c r="BI8" s="41"/>
      <c r="BJ8" s="45">
        <v>80.0</v>
      </c>
      <c r="BK8" s="41"/>
      <c r="BL8" s="41"/>
      <c r="BM8" s="41"/>
      <c r="BN8" s="41"/>
      <c r="BO8" s="44" t="s">
        <v>23</v>
      </c>
      <c r="BP8" s="41"/>
      <c r="BQ8" s="41"/>
      <c r="BR8" s="41"/>
      <c r="BS8" s="41"/>
      <c r="BT8" s="44" t="s">
        <v>22</v>
      </c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7"/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51</v>
      </c>
      <c r="FD8" t="s">
        <v>51</v>
      </c>
      <c r="FE8" t="s">
        <v>51</v>
      </c>
      <c r="FF8" t="s">
        <v>51</v>
      </c>
      <c r="FG8" t="s">
        <v>51</v>
      </c>
      <c r="FH8" t="s">
        <v>51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/>
      <c r="C10" s="8"/>
      <c r="D10" s="8"/>
      <c r="E10" s="49"/>
      <c r="F10" s="8"/>
      <c r="G10" s="8"/>
      <c r="H10" s="8"/>
      <c r="I10" s="8"/>
      <c r="J10" s="8"/>
      <c r="K10" s="49"/>
      <c r="L10" s="49"/>
      <c r="M10" s="8"/>
      <c r="N10" s="8"/>
      <c r="O10" s="8"/>
      <c r="AE10" s="49"/>
      <c r="BE10" s="50"/>
      <c r="BF10" s="50"/>
      <c r="BJ10" s="49"/>
      <c r="BO10" s="48"/>
      <c r="BT10" s="48"/>
      <c r="CH10" s="4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