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GetDailyCash" sheetId="5" r:id="rId7"/>
    <sheet state="visible" name="UpdateDailyCash" sheetId="6" r:id="rId8"/>
    <sheet state="visible" name="CalculatePTT" sheetId="7" r:id="rId9"/>
    <sheet state="visible" name="CreateOrderPTT" sheetId="8" r:id="rId10"/>
    <sheet state="visible" name="CalculatePTT1" sheetId="9" r:id="rId11"/>
    <sheet state="visible" name="CreateOrderPTT1" sheetId="10" r:id="rId12"/>
    <sheet state="visible" name="CalculatePTT2" sheetId="11" r:id="rId13"/>
    <sheet state="visible" name="CreateOrderPTT2" sheetId="12" r:id="rId14"/>
    <sheet state="visible" name="VerifyOrder" sheetId="13" r:id="rId15"/>
    <sheet state="visible" name="MultiTradingTicketFromBlotter" sheetId="14" r:id="rId16"/>
    <sheet state="visible" name="SelectTradeUsingMTT" sheetId="15" r:id="rId17"/>
    <sheet state="visible" name="EditTradeUsingMTT" sheetId="16" r:id="rId18"/>
    <sheet state="visible" name="SelectTradeUsingMTT1" sheetId="17" r:id="rId19"/>
    <sheet state="visible" name="EditTradeUsingMTT1" sheetId="18" r:id="rId20"/>
    <sheet state="visible" name="SelectTradeUsingMTT2" sheetId="19" r:id="rId21"/>
    <sheet state="visible" name="EditTradeUsingMTT2" sheetId="20" r:id="rId22"/>
    <sheet state="visible" name="DoneAwayUsingMTT" sheetId="21" r:id="rId23"/>
    <sheet state="visible" name="VerifyOrder1" sheetId="22" r:id="rId24"/>
    <sheet state="visible" name="GetDataAllocation" sheetId="23" r:id="rId25"/>
    <sheet state="visible" name="CheckAllocatedGroups" sheetId="24" r:id="rId26"/>
  </sheets>
  <definedNames/>
  <calcPr/>
</workbook>
</file>

<file path=xl/sharedStrings.xml><?xml version="1.0" encoding="utf-8"?>
<sst xmlns="http://schemas.openxmlformats.org/spreadsheetml/2006/main" count="366" uniqueCount="58">
  <si>
    <t>Modules Info</t>
  </si>
  <si>
    <t>Modules</t>
  </si>
  <si>
    <t>Settings</t>
  </si>
  <si>
    <t>Module Step Setting File</t>
  </si>
  <si>
    <t>1sCTeOG6piLciigI0HGyEd7T_hbdqwAbCm4cbVA7cixs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</si>
  <si>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</si>
  <si>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</si>
  <si>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</si>
  <si>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</si>
  <si>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</si>
  <si>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</si>
  <si>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</si>
  <si>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</si>
  <si>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</si>
  <si>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</si>
  <si>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</si>
  <si>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NULL</t>
  </si>
  <si>
    <t>DailyValuation</t>
  </si>
  <si>
    <t>GetDailyCash</t>
  </si>
  <si>
    <t>UpdateDailyCash</t>
  </si>
  <si>
    <t>Allocation1</t>
  </si>
  <si>
    <t>USD</t>
  </si>
  <si>
    <t>Allocation2</t>
  </si>
  <si>
    <t>Allocation4</t>
  </si>
  <si>
    <t>PTT</t>
  </si>
  <si>
    <t>CalculatePTT</t>
  </si>
  <si>
    <t>INFY</t>
  </si>
  <si>
    <t>Buy</t>
  </si>
  <si>
    <t>Percentage</t>
  </si>
  <si>
    <t>No</t>
  </si>
  <si>
    <t>Account</t>
  </si>
  <si>
    <t>CreateOrderPTT</t>
  </si>
  <si>
    <t>BX</t>
  </si>
  <si>
    <t>ZVZZT</t>
  </si>
  <si>
    <t>Blotter</t>
  </si>
  <si>
    <t>VerifyOrder</t>
  </si>
  <si>
    <t>jpearce</t>
  </si>
  <si>
    <t>US</t>
  </si>
  <si>
    <t>M</t>
  </si>
  <si>
    <t>Equity</t>
  </si>
  <si>
    <t>New</t>
  </si>
  <si>
    <t>Market</t>
  </si>
  <si>
    <t>MultiTradingTicketFromBlotter</t>
  </si>
  <si>
    <t>MultiTradingTicket</t>
  </si>
  <si>
    <t>SelectTradeUsingMTT</t>
  </si>
  <si>
    <t>EditTradeUsingMTT</t>
  </si>
  <si>
    <t>NASDAQ</t>
  </si>
  <si>
    <t>MS</t>
  </si>
  <si>
    <t>DoneAwayUsingMTT</t>
  </si>
  <si>
    <t>Filled</t>
  </si>
  <si>
    <t>Allocation</t>
  </si>
  <si>
    <t>GetDataAllocation</t>
  </si>
  <si>
    <t>Current</t>
  </si>
  <si>
    <t>CheckAllocatedGroups</t>
  </si>
  <si>
    <t>Open</t>
  </si>
  <si>
    <t>False</t>
  </si>
  <si>
    <t>True</t>
  </si>
  <si>
    <t>NYSE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</si>
</sst>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6" fontId="13" numFmtId="0" xfId="0" applyAlignment="1" applyFill="1" applyFont="1">
      <alignment horizontal="left" readingOrder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6" fontId="1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3" numFmtId="164" xfId="0" applyAlignment="1" applyBorder="1" applyFont="1" applyNumberFormat="1">
      <alignment vertical="bottom"/>
    </xf>
    <xf borderId="0" fillId="0" fontId="3" numFmtId="3" xfId="0" applyAlignment="1" applyFont="1" applyNumberFormat="1">
      <alignment horizontal="right" readingOrder="0" vertical="bottom"/>
    </xf>
    <xf borderId="0" fillId="0" fontId="14" numFmtId="0" xfId="0" applyAlignment="1" applyFont="1">
      <alignment vertical="bottom"/>
    </xf>
    <xf borderId="0" fillId="0" fontId="14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2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SetTTUIAdminPreferences!$4:$4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f t="shared" ref="B6:C6" si="1">today()-1</f>
        <v>44543</v>
      </c>
      <c r="C6" s="32">
        <f t="shared" si="1"/>
        <v>44543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21</v>
      </c>
      <c r="D6" s="11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22</v>
      </c>
      <c r="C7" s="11" t="s">
        <v>21</v>
      </c>
      <c r="D7" s="11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23</v>
      </c>
      <c r="C8" s="11" t="s">
        <v>21</v>
      </c>
      <c r="D8" s="11">
        <v>10000.0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27</v>
      </c>
      <c r="D6" s="11" t="s">
        <v>28</v>
      </c>
      <c r="E6" s="11">
        <v>100.0</v>
      </c>
      <c r="F6" s="11">
        <v>10.0</v>
      </c>
      <c r="G6" s="11" t="s">
        <v>29</v>
      </c>
      <c r="H6" s="11" t="s">
        <v>30</v>
      </c>
      <c r="I6" s="11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27</v>
      </c>
      <c r="D6" s="11" t="s">
        <v>28</v>
      </c>
      <c r="E6" s="11">
        <v>100.0</v>
      </c>
      <c r="F6" s="11">
        <v>10.0</v>
      </c>
      <c r="G6" s="11" t="s">
        <v>29</v>
      </c>
      <c r="H6" s="11" t="s">
        <v>30</v>
      </c>
      <c r="I6" s="11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11" t="s">
        <v>27</v>
      </c>
      <c r="D6" s="11" t="s">
        <v>28</v>
      </c>
      <c r="E6" s="11">
        <v>200.0</v>
      </c>
      <c r="F6" s="11">
        <v>20.0</v>
      </c>
      <c r="G6" s="11" t="s">
        <v>29</v>
      </c>
      <c r="H6" s="11" t="s">
        <v>30</v>
      </c>
      <c r="I6" s="11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11" t="s">
        <v>27</v>
      </c>
      <c r="D6" s="11" t="s">
        <v>28</v>
      </c>
      <c r="E6" s="11">
        <v>200.0</v>
      </c>
      <c r="F6" s="11">
        <v>20.0</v>
      </c>
      <c r="G6" s="11" t="s">
        <v>29</v>
      </c>
      <c r="H6" s="11" t="s">
        <v>30</v>
      </c>
      <c r="I6" s="11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33</v>
      </c>
      <c r="C6" s="11" t="s">
        <v>27</v>
      </c>
      <c r="D6" s="11" t="s">
        <v>28</v>
      </c>
      <c r="E6" s="11">
        <v>300.0</v>
      </c>
      <c r="F6" s="11">
        <v>30.0</v>
      </c>
      <c r="G6" s="11" t="s">
        <v>29</v>
      </c>
      <c r="H6" s="11" t="s">
        <v>30</v>
      </c>
      <c r="I6" s="11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33</v>
      </c>
      <c r="C6" s="11" t="s">
        <v>27</v>
      </c>
      <c r="D6" s="11" t="s">
        <v>28</v>
      </c>
      <c r="E6" s="11">
        <v>300.0</v>
      </c>
      <c r="F6" s="11">
        <v>30.0</v>
      </c>
      <c r="G6" s="11" t="s">
        <v>29</v>
      </c>
      <c r="H6" s="11" t="s">
        <v>30</v>
      </c>
      <c r="I6" s="11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7"/>
      <c r="E6" s="36"/>
      <c r="F6" s="38"/>
      <c r="G6" s="36"/>
      <c r="H6" s="36"/>
      <c r="I6" s="36" t="s">
        <v>36</v>
      </c>
      <c r="J6" s="36" t="s">
        <v>26</v>
      </c>
      <c r="K6" s="36" t="s">
        <v>37</v>
      </c>
      <c r="L6" s="36"/>
      <c r="M6" s="36"/>
      <c r="N6" s="36"/>
      <c r="O6" s="36"/>
      <c r="P6" s="36"/>
      <c r="Q6" s="36"/>
      <c r="R6" s="36"/>
      <c r="S6" s="39"/>
      <c r="T6" s="40"/>
      <c r="U6" s="41" t="s">
        <v>21</v>
      </c>
      <c r="V6" s="41"/>
      <c r="W6" s="41"/>
      <c r="X6" s="40"/>
      <c r="Y6" s="41"/>
      <c r="Z6" s="41"/>
      <c r="AA6" s="41"/>
      <c r="AB6" s="41"/>
      <c r="AC6" s="41"/>
      <c r="AD6" s="40">
        <v>1.0</v>
      </c>
      <c r="AE6" s="41"/>
      <c r="AF6" s="41" t="s">
        <v>38</v>
      </c>
      <c r="AG6" s="40"/>
      <c r="AH6" s="41" t="s">
        <v>39</v>
      </c>
      <c r="AI6" s="41" t="s">
        <v>26</v>
      </c>
      <c r="AJ6" s="41" t="s">
        <v>27</v>
      </c>
      <c r="AK6" s="41" t="s">
        <v>40</v>
      </c>
      <c r="AL6" s="42">
        <v>1000.0</v>
      </c>
      <c r="AM6" s="41"/>
      <c r="AN6" s="41"/>
      <c r="AO6" s="41"/>
      <c r="AP6" s="40"/>
      <c r="AQ6" s="40"/>
      <c r="AR6" s="42"/>
      <c r="AS6" s="41"/>
      <c r="AT6" s="41" t="s">
        <v>20</v>
      </c>
      <c r="AU6" s="41" t="s">
        <v>41</v>
      </c>
      <c r="AV6" s="40"/>
      <c r="AW6" s="40"/>
      <c r="AX6" s="41"/>
      <c r="AY6" s="40"/>
      <c r="AZ6" s="40"/>
      <c r="BA6" s="41" t="s">
        <v>36</v>
      </c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1"/>
      <c r="D7" s="43"/>
      <c r="E7" s="41"/>
      <c r="F7" s="44"/>
      <c r="G7" s="41"/>
      <c r="H7" s="41"/>
      <c r="I7" s="41" t="s">
        <v>36</v>
      </c>
      <c r="J7" s="41" t="s">
        <v>32</v>
      </c>
      <c r="K7" s="41" t="s">
        <v>37</v>
      </c>
      <c r="L7" s="41"/>
      <c r="M7" s="41"/>
      <c r="N7" s="41"/>
      <c r="O7" s="41"/>
      <c r="P7" s="41"/>
      <c r="Q7" s="41"/>
      <c r="R7" s="41"/>
      <c r="S7" s="40"/>
      <c r="T7" s="40"/>
      <c r="U7" s="41" t="s">
        <v>21</v>
      </c>
      <c r="V7" s="41"/>
      <c r="W7" s="41"/>
      <c r="X7" s="40"/>
      <c r="Y7" s="41"/>
      <c r="Z7" s="41"/>
      <c r="AA7" s="41"/>
      <c r="AB7" s="41"/>
      <c r="AC7" s="41"/>
      <c r="AD7" s="40">
        <v>1.0</v>
      </c>
      <c r="AE7" s="41"/>
      <c r="AF7" s="41" t="s">
        <v>38</v>
      </c>
      <c r="AG7" s="40"/>
      <c r="AH7" s="41" t="s">
        <v>39</v>
      </c>
      <c r="AI7" s="41" t="s">
        <v>32</v>
      </c>
      <c r="AJ7" s="41" t="s">
        <v>27</v>
      </c>
      <c r="AK7" s="41" t="s">
        <v>40</v>
      </c>
      <c r="AL7" s="42">
        <v>1000.0</v>
      </c>
      <c r="AM7" s="41"/>
      <c r="AN7" s="41"/>
      <c r="AO7" s="41"/>
      <c r="AP7" s="40"/>
      <c r="AQ7" s="40"/>
      <c r="AR7" s="42"/>
      <c r="AS7" s="41"/>
      <c r="AT7" s="45" t="s">
        <v>22</v>
      </c>
      <c r="AU7" s="41" t="s">
        <v>41</v>
      </c>
      <c r="AV7" s="40"/>
      <c r="AW7" s="40"/>
      <c r="AX7" s="41"/>
      <c r="AY7" s="40"/>
      <c r="AZ7" s="40"/>
      <c r="BA7" s="41" t="s">
        <v>36</v>
      </c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/>
      <c r="C8" s="41"/>
      <c r="D8" s="43"/>
      <c r="E8" s="41"/>
      <c r="F8" s="44"/>
      <c r="G8" s="41"/>
      <c r="H8" s="41"/>
      <c r="I8" s="41" t="s">
        <v>36</v>
      </c>
      <c r="J8" s="46" t="s">
        <v>33</v>
      </c>
      <c r="K8" s="41" t="s">
        <v>37</v>
      </c>
      <c r="L8" s="41"/>
      <c r="M8" s="41"/>
      <c r="N8" s="41"/>
      <c r="O8" s="41"/>
      <c r="P8" s="41"/>
      <c r="Q8" s="41"/>
      <c r="R8" s="41"/>
      <c r="S8" s="40"/>
      <c r="T8" s="40"/>
      <c r="U8" s="41" t="s">
        <v>21</v>
      </c>
      <c r="V8" s="41"/>
      <c r="W8" s="41"/>
      <c r="X8" s="40"/>
      <c r="Y8" s="41"/>
      <c r="Z8" s="41"/>
      <c r="AA8" s="41"/>
      <c r="AB8" s="41"/>
      <c r="AC8" s="41"/>
      <c r="AD8" s="40">
        <v>1.0</v>
      </c>
      <c r="AE8" s="41"/>
      <c r="AF8" s="41" t="s">
        <v>38</v>
      </c>
      <c r="AG8" s="40"/>
      <c r="AH8" s="41" t="s">
        <v>39</v>
      </c>
      <c r="AI8" s="46" t="s">
        <v>33</v>
      </c>
      <c r="AJ8" s="41" t="s">
        <v>27</v>
      </c>
      <c r="AK8" s="41" t="s">
        <v>40</v>
      </c>
      <c r="AL8" s="42">
        <v>1000.0</v>
      </c>
      <c r="AM8" s="41"/>
      <c r="AN8" s="41"/>
      <c r="AO8" s="41"/>
      <c r="AP8" s="40"/>
      <c r="AQ8" s="40"/>
      <c r="AR8" s="42"/>
      <c r="AS8" s="41"/>
      <c r="AT8" s="45" t="s">
        <v>23</v>
      </c>
      <c r="AU8" s="41" t="s">
        <v>41</v>
      </c>
      <c r="AV8" s="40"/>
      <c r="AW8" s="40"/>
      <c r="AX8" s="41"/>
      <c r="AY8" s="40"/>
      <c r="AZ8" s="40"/>
      <c r="BA8" s="41" t="s">
        <v>36</v>
      </c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47"/>
      <c r="G6" s="36"/>
      <c r="H6" s="36"/>
      <c r="I6" s="48"/>
      <c r="J6" s="48"/>
      <c r="K6" s="48"/>
      <c r="L6" s="36"/>
      <c r="M6" s="36"/>
      <c r="N6" s="36"/>
      <c r="O6" s="36"/>
      <c r="P6" s="36"/>
      <c r="Q6" s="36"/>
      <c r="R6" s="36"/>
      <c r="S6" s="39"/>
      <c r="T6" s="40"/>
      <c r="U6" s="41"/>
      <c r="V6" s="41"/>
      <c r="W6" s="41"/>
      <c r="X6" s="40"/>
      <c r="Y6" s="41"/>
      <c r="Z6" s="41"/>
      <c r="AA6" s="41"/>
      <c r="AB6" s="41"/>
      <c r="AC6" s="41"/>
      <c r="AD6" s="49">
        <v>1.0</v>
      </c>
      <c r="AE6" s="41"/>
      <c r="AF6" s="41" t="s">
        <v>38</v>
      </c>
      <c r="AG6" s="40"/>
      <c r="AH6" s="41" t="s">
        <v>39</v>
      </c>
      <c r="AI6" s="50" t="s">
        <v>26</v>
      </c>
      <c r="AJ6" s="9" t="s">
        <v>27</v>
      </c>
      <c r="AK6" s="9" t="s">
        <v>40</v>
      </c>
      <c r="AL6" s="9">
        <v>1000.0</v>
      </c>
      <c r="AT6" s="9" t="s">
        <v>20</v>
      </c>
    </row>
    <row r="7" ht="15.75" customHeight="1">
      <c r="A7" s="8"/>
      <c r="B7" s="8"/>
      <c r="C7" s="8"/>
      <c r="D7" s="11"/>
      <c r="E7" s="8"/>
      <c r="F7" s="51"/>
      <c r="G7" s="41"/>
      <c r="H7" s="41"/>
      <c r="I7" s="50"/>
      <c r="J7" s="50"/>
      <c r="K7" s="50"/>
      <c r="L7" s="41"/>
      <c r="M7" s="41"/>
      <c r="N7" s="41"/>
      <c r="O7" s="41"/>
      <c r="P7" s="41"/>
      <c r="Q7" s="41"/>
      <c r="R7" s="41"/>
      <c r="S7" s="40"/>
      <c r="T7" s="40"/>
      <c r="U7" s="41"/>
      <c r="V7" s="41"/>
      <c r="W7" s="41"/>
      <c r="X7" s="40"/>
      <c r="Y7" s="41"/>
      <c r="Z7" s="41"/>
      <c r="AA7" s="41"/>
      <c r="AB7" s="41"/>
      <c r="AC7" s="41"/>
      <c r="AD7" s="49">
        <v>1.0</v>
      </c>
      <c r="AE7" s="41"/>
      <c r="AF7" s="41" t="s">
        <v>38</v>
      </c>
      <c r="AG7" s="40"/>
      <c r="AH7" s="41" t="s">
        <v>39</v>
      </c>
      <c r="AI7" s="50" t="s">
        <v>32</v>
      </c>
      <c r="AJ7" s="9" t="s">
        <v>27</v>
      </c>
      <c r="AK7" s="9" t="s">
        <v>40</v>
      </c>
      <c r="AL7" s="9">
        <v>1000.0</v>
      </c>
      <c r="AT7" s="9" t="s">
        <v>22</v>
      </c>
    </row>
    <row r="8" ht="15.75" customHeight="1">
      <c r="A8" s="8"/>
      <c r="B8" s="8"/>
      <c r="C8" s="8"/>
      <c r="D8" s="11"/>
      <c r="E8" s="8"/>
      <c r="F8" s="51"/>
      <c r="G8" s="41"/>
      <c r="H8" s="41"/>
      <c r="I8" s="50"/>
      <c r="J8" s="46"/>
      <c r="K8" s="50"/>
      <c r="L8" s="41"/>
      <c r="M8" s="41"/>
      <c r="N8" s="41"/>
      <c r="O8" s="41"/>
      <c r="P8" s="41"/>
      <c r="Q8" s="41"/>
      <c r="R8" s="41"/>
      <c r="S8" s="40"/>
      <c r="T8" s="40"/>
      <c r="U8" s="41"/>
      <c r="V8" s="41"/>
      <c r="W8" s="41"/>
      <c r="X8" s="40"/>
      <c r="Y8" s="41"/>
      <c r="Z8" s="41"/>
      <c r="AA8" s="41"/>
      <c r="AB8" s="41"/>
      <c r="AC8" s="41"/>
      <c r="AD8" s="49">
        <v>1.0</v>
      </c>
      <c r="AE8" s="41"/>
      <c r="AF8" s="41" t="s">
        <v>38</v>
      </c>
      <c r="AG8" s="40"/>
      <c r="AH8" s="41" t="s">
        <v>39</v>
      </c>
      <c r="AI8" s="46" t="s">
        <v>33</v>
      </c>
      <c r="AJ8" s="9" t="s">
        <v>27</v>
      </c>
      <c r="AK8" s="9" t="s">
        <v>40</v>
      </c>
      <c r="AL8" s="9">
        <v>1000.0</v>
      </c>
      <c r="AT8" s="9" t="s">
        <v>23</v>
      </c>
    </row>
    <row r="9" ht="15.75" customHeight="1">
      <c r="A9" s="8"/>
      <c r="B9" s="8"/>
      <c r="C9" s="8"/>
      <c r="D9" s="8"/>
      <c r="E9" s="8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</row>
    <row r="10" ht="15.75" customHeight="1">
      <c r="A10" s="8"/>
      <c r="B10" s="8"/>
      <c r="C10" s="8"/>
      <c r="D10" s="8"/>
      <c r="E10" s="8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27</v>
      </c>
      <c r="D6" s="11">
        <v>1000.0</v>
      </c>
      <c r="E6" s="11">
        <v>1000.0</v>
      </c>
      <c r="F6" s="11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11" t="s">
        <v>26</v>
      </c>
      <c r="C6" s="11" t="s">
        <v>27</v>
      </c>
      <c r="D6" s="11">
        <v>1000.0</v>
      </c>
      <c r="E6" s="11">
        <v>1000.0</v>
      </c>
      <c r="F6" s="11" t="s">
        <v>20</v>
      </c>
      <c r="G6" s="52"/>
      <c r="H6" s="48"/>
      <c r="I6" s="48"/>
      <c r="J6" s="37">
        <v>10.0</v>
      </c>
      <c r="K6" s="48"/>
      <c r="L6" s="48"/>
      <c r="M6" s="48"/>
      <c r="N6" s="53"/>
      <c r="O6" s="38"/>
      <c r="P6" s="36"/>
      <c r="Q6" s="36"/>
      <c r="R6" s="36"/>
      <c r="S6" s="39"/>
      <c r="T6" s="41"/>
      <c r="U6" s="40"/>
      <c r="V6" s="41"/>
      <c r="W6" s="41"/>
      <c r="X6" s="41"/>
      <c r="Y6" s="41"/>
      <c r="Z6" s="41"/>
      <c r="AA6" s="41"/>
      <c r="AB6" s="45" t="s">
        <v>46</v>
      </c>
      <c r="AC6" s="41"/>
      <c r="AD6" s="41"/>
      <c r="AE6" s="41"/>
      <c r="AF6" s="41"/>
      <c r="AG6" s="40"/>
      <c r="AH6" s="40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11" t="s">
        <v>27</v>
      </c>
      <c r="D6" s="11">
        <v>1000.0</v>
      </c>
      <c r="E6" s="11">
        <v>1000.0</v>
      </c>
      <c r="F6" s="11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11" t="s">
        <v>32</v>
      </c>
      <c r="C6" s="11" t="s">
        <v>27</v>
      </c>
      <c r="D6" s="11">
        <v>1000.0</v>
      </c>
      <c r="E6" s="11">
        <v>1000.0</v>
      </c>
      <c r="F6" s="11" t="s">
        <v>22</v>
      </c>
      <c r="G6" s="52" t="s">
        <v>47</v>
      </c>
      <c r="H6" s="48"/>
      <c r="I6" s="48"/>
      <c r="J6" s="37">
        <v>20.0</v>
      </c>
      <c r="K6" s="48"/>
      <c r="L6" s="48"/>
      <c r="M6" s="48"/>
      <c r="N6" s="53"/>
      <c r="O6" s="38"/>
      <c r="P6" s="36"/>
      <c r="Q6" s="36"/>
      <c r="R6" s="36"/>
      <c r="S6" s="39"/>
      <c r="T6" s="41"/>
      <c r="U6" s="40"/>
      <c r="V6" s="41"/>
      <c r="W6" s="41"/>
      <c r="X6" s="41"/>
      <c r="Y6" s="41"/>
      <c r="Z6" s="41"/>
      <c r="AA6" s="41"/>
      <c r="AB6" s="45" t="s">
        <v>46</v>
      </c>
      <c r="AC6" s="41"/>
      <c r="AD6" s="41"/>
      <c r="AE6" s="41"/>
      <c r="AF6" s="41"/>
      <c r="AG6" s="40"/>
      <c r="AH6" s="40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33</v>
      </c>
      <c r="C6" s="11" t="s">
        <v>27</v>
      </c>
      <c r="D6" s="11">
        <v>1000.0</v>
      </c>
      <c r="E6" s="11">
        <v>1000.0</v>
      </c>
      <c r="F6" s="11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11" t="s">
        <v>33</v>
      </c>
      <c r="C6" s="11" t="s">
        <v>27</v>
      </c>
      <c r="D6" s="11">
        <v>1000.0</v>
      </c>
      <c r="E6" s="11">
        <v>1000.0</v>
      </c>
      <c r="F6" s="11" t="s">
        <v>23</v>
      </c>
      <c r="G6" s="52" t="s">
        <v>47</v>
      </c>
      <c r="H6" s="48"/>
      <c r="I6" s="48"/>
      <c r="J6" s="37">
        <v>30.0</v>
      </c>
      <c r="K6" s="48"/>
      <c r="L6" s="48"/>
      <c r="M6" s="48"/>
      <c r="N6" s="53"/>
      <c r="O6" s="38"/>
      <c r="P6" s="36"/>
      <c r="Q6" s="36"/>
      <c r="R6" s="36"/>
      <c r="S6" s="39"/>
      <c r="T6" s="41"/>
      <c r="U6" s="40"/>
      <c r="V6" s="41"/>
      <c r="W6" s="41"/>
      <c r="X6" s="41"/>
      <c r="Y6" s="41"/>
      <c r="Z6" s="41"/>
      <c r="AA6" s="41"/>
      <c r="AB6" s="45" t="s">
        <v>46</v>
      </c>
      <c r="AC6" s="41"/>
      <c r="AD6" s="41"/>
      <c r="AE6" s="41"/>
      <c r="AF6" s="41"/>
      <c r="AG6" s="40"/>
      <c r="AH6" s="40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 t="s">
        <v>26</v>
      </c>
      <c r="C6" s="41" t="s">
        <v>27</v>
      </c>
      <c r="D6" s="11">
        <v>1000.0</v>
      </c>
      <c r="E6" s="11">
        <v>1000.0</v>
      </c>
      <c r="F6" s="11" t="s">
        <v>20</v>
      </c>
      <c r="G6" s="11" t="s">
        <v>47</v>
      </c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41" t="s">
        <v>32</v>
      </c>
      <c r="C7" s="41" t="s">
        <v>27</v>
      </c>
      <c r="D7" s="11">
        <v>1000.0</v>
      </c>
      <c r="E7" s="11">
        <v>1000.0</v>
      </c>
      <c r="F7" s="11" t="s">
        <v>22</v>
      </c>
      <c r="G7" s="11" t="s">
        <v>47</v>
      </c>
      <c r="H7" s="8"/>
      <c r="I7" s="8"/>
      <c r="J7" s="11">
        <v>20.0</v>
      </c>
      <c r="K7" s="8"/>
      <c r="L7" s="8"/>
      <c r="M7" s="8"/>
      <c r="N7" s="8"/>
      <c r="O7" s="8"/>
    </row>
    <row r="8" ht="15.75" customHeight="1">
      <c r="A8" s="8"/>
      <c r="B8" s="46" t="s">
        <v>33</v>
      </c>
      <c r="C8" s="41" t="s">
        <v>27</v>
      </c>
      <c r="D8" s="11">
        <v>1000.0</v>
      </c>
      <c r="E8" s="11">
        <v>1000.0</v>
      </c>
      <c r="F8" s="11" t="s">
        <v>23</v>
      </c>
      <c r="G8" s="11" t="s">
        <v>47</v>
      </c>
      <c r="H8" s="8"/>
      <c r="I8" s="8"/>
      <c r="J8" s="11">
        <v>30.0</v>
      </c>
      <c r="K8" s="8"/>
      <c r="L8" s="8"/>
      <c r="M8" s="8"/>
      <c r="N8" s="8"/>
      <c r="O8" s="8"/>
    </row>
    <row r="9" ht="15.75" customHeight="1">
      <c r="A9" s="8"/>
      <c r="B9" s="41"/>
      <c r="C9" s="41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7">
        <v>10.0</v>
      </c>
      <c r="E6" s="36"/>
      <c r="F6" s="38"/>
      <c r="G6" s="36"/>
      <c r="H6" s="36"/>
      <c r="I6" s="36" t="s">
        <v>36</v>
      </c>
      <c r="J6" s="36" t="s">
        <v>26</v>
      </c>
      <c r="K6" s="36" t="s">
        <v>37</v>
      </c>
      <c r="L6" s="36"/>
      <c r="M6" s="36"/>
      <c r="N6" s="36"/>
      <c r="O6" s="36"/>
      <c r="P6" s="36"/>
      <c r="Q6" s="36"/>
      <c r="R6" s="36"/>
      <c r="S6" s="39">
        <v>0.0</v>
      </c>
      <c r="T6" s="40">
        <v>0.0</v>
      </c>
      <c r="U6" s="41" t="s">
        <v>21</v>
      </c>
      <c r="V6" s="41"/>
      <c r="W6" s="41"/>
      <c r="X6" s="40">
        <v>0.0</v>
      </c>
      <c r="Y6" s="41"/>
      <c r="Z6" s="41"/>
      <c r="AA6" s="41"/>
      <c r="AB6" s="41"/>
      <c r="AC6" s="41"/>
      <c r="AD6" s="40">
        <v>1.0</v>
      </c>
      <c r="AE6" s="41"/>
      <c r="AF6" s="41" t="s">
        <v>38</v>
      </c>
      <c r="AG6" s="42"/>
      <c r="AH6" s="41" t="s">
        <v>39</v>
      </c>
      <c r="AI6" s="41" t="s">
        <v>26</v>
      </c>
      <c r="AJ6" s="41" t="s">
        <v>27</v>
      </c>
      <c r="AK6" s="45"/>
      <c r="AL6" s="42">
        <v>1000.0</v>
      </c>
      <c r="AM6" s="42"/>
      <c r="AN6" s="45"/>
      <c r="AO6" s="42"/>
      <c r="AP6" s="40"/>
      <c r="AQ6" s="42">
        <v>10.0</v>
      </c>
      <c r="AR6" s="42">
        <v>10.0</v>
      </c>
      <c r="AS6" s="41"/>
      <c r="AT6" s="41" t="s">
        <v>20</v>
      </c>
      <c r="AU6" s="41" t="s">
        <v>41</v>
      </c>
      <c r="AV6" s="54"/>
      <c r="AW6" s="54"/>
      <c r="AX6" s="41"/>
      <c r="AY6" s="54">
        <v>1000.0</v>
      </c>
      <c r="AZ6" s="42"/>
      <c r="BA6" s="41" t="s">
        <v>36</v>
      </c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1"/>
      <c r="D7" s="43">
        <v>20.0</v>
      </c>
      <c r="E7" s="41"/>
      <c r="F7" s="44"/>
      <c r="G7" s="41"/>
      <c r="H7" s="41"/>
      <c r="I7" s="41" t="s">
        <v>36</v>
      </c>
      <c r="J7" s="41" t="s">
        <v>32</v>
      </c>
      <c r="K7" s="41" t="s">
        <v>37</v>
      </c>
      <c r="L7" s="41"/>
      <c r="M7" s="41"/>
      <c r="N7" s="41"/>
      <c r="O7" s="41"/>
      <c r="P7" s="41"/>
      <c r="Q7" s="41"/>
      <c r="R7" s="41"/>
      <c r="S7" s="40">
        <v>0.0</v>
      </c>
      <c r="T7" s="40">
        <v>0.0</v>
      </c>
      <c r="U7" s="41" t="s">
        <v>21</v>
      </c>
      <c r="V7" s="41"/>
      <c r="W7" s="41"/>
      <c r="X7" s="40">
        <v>0.0</v>
      </c>
      <c r="Y7" s="41"/>
      <c r="Z7" s="41"/>
      <c r="AA7" s="41"/>
      <c r="AB7" s="41"/>
      <c r="AC7" s="41"/>
      <c r="AD7" s="40">
        <v>1.0</v>
      </c>
      <c r="AE7" s="41"/>
      <c r="AF7" s="41" t="s">
        <v>38</v>
      </c>
      <c r="AG7" s="42">
        <v>20.0</v>
      </c>
      <c r="AH7" s="41" t="s">
        <v>39</v>
      </c>
      <c r="AI7" s="41" t="s">
        <v>32</v>
      </c>
      <c r="AJ7" s="41" t="s">
        <v>27</v>
      </c>
      <c r="AK7" s="45" t="s">
        <v>49</v>
      </c>
      <c r="AL7" s="42">
        <v>1000.0</v>
      </c>
      <c r="AM7" s="42">
        <v>1000.0</v>
      </c>
      <c r="AN7" s="45">
        <v>100.0</v>
      </c>
      <c r="AO7" s="42">
        <v>1000.0</v>
      </c>
      <c r="AP7" s="40"/>
      <c r="AQ7" s="42">
        <v>20.0</v>
      </c>
      <c r="AR7" s="42">
        <v>20.0</v>
      </c>
      <c r="AS7" s="41"/>
      <c r="AT7" s="45" t="s">
        <v>22</v>
      </c>
      <c r="AU7" s="41" t="s">
        <v>41</v>
      </c>
      <c r="AV7" s="54">
        <v>20000.0</v>
      </c>
      <c r="AW7" s="54">
        <v>20000.0</v>
      </c>
      <c r="AX7" s="41"/>
      <c r="AY7" s="54">
        <v>1000.0</v>
      </c>
      <c r="AZ7" s="42">
        <v>0.0</v>
      </c>
      <c r="BA7" s="41" t="s">
        <v>36</v>
      </c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/>
      <c r="C8" s="41"/>
      <c r="D8" s="43">
        <v>30.0</v>
      </c>
      <c r="E8" s="41"/>
      <c r="F8" s="44"/>
      <c r="G8" s="41"/>
      <c r="H8" s="41"/>
      <c r="I8" s="41" t="s">
        <v>36</v>
      </c>
      <c r="J8" s="46" t="s">
        <v>33</v>
      </c>
      <c r="K8" s="41" t="s">
        <v>37</v>
      </c>
      <c r="L8" s="41"/>
      <c r="M8" s="41"/>
      <c r="N8" s="41"/>
      <c r="O8" s="41"/>
      <c r="P8" s="41"/>
      <c r="Q8" s="41"/>
      <c r="R8" s="41"/>
      <c r="S8" s="40">
        <v>0.0</v>
      </c>
      <c r="T8" s="40">
        <v>0.0</v>
      </c>
      <c r="U8" s="41" t="s">
        <v>21</v>
      </c>
      <c r="V8" s="41"/>
      <c r="W8" s="41"/>
      <c r="X8" s="40">
        <v>0.0</v>
      </c>
      <c r="Y8" s="41"/>
      <c r="Z8" s="41"/>
      <c r="AA8" s="41"/>
      <c r="AB8" s="41"/>
      <c r="AC8" s="41"/>
      <c r="AD8" s="40">
        <v>1.0</v>
      </c>
      <c r="AE8" s="41"/>
      <c r="AF8" s="41" t="s">
        <v>38</v>
      </c>
      <c r="AG8" s="42">
        <v>30.0</v>
      </c>
      <c r="AH8" s="41" t="s">
        <v>39</v>
      </c>
      <c r="AI8" s="46" t="s">
        <v>33</v>
      </c>
      <c r="AJ8" s="41" t="s">
        <v>27</v>
      </c>
      <c r="AK8" s="45" t="s">
        <v>49</v>
      </c>
      <c r="AL8" s="42">
        <v>1000.0</v>
      </c>
      <c r="AM8" s="42">
        <v>1000.0</v>
      </c>
      <c r="AN8" s="45">
        <v>100.0</v>
      </c>
      <c r="AO8" s="42">
        <v>1000.0</v>
      </c>
      <c r="AP8" s="40"/>
      <c r="AQ8" s="42">
        <v>30.0</v>
      </c>
      <c r="AR8" s="42">
        <v>30.0</v>
      </c>
      <c r="AS8" s="41"/>
      <c r="AT8" s="45" t="s">
        <v>23</v>
      </c>
      <c r="AU8" s="41" t="s">
        <v>41</v>
      </c>
      <c r="AV8" s="54">
        <v>30000.0</v>
      </c>
      <c r="AW8" s="54">
        <v>30000.0</v>
      </c>
      <c r="AX8" s="41"/>
      <c r="AY8" s="54">
        <v>1000.0</v>
      </c>
      <c r="AZ8" s="42">
        <v>0.0</v>
      </c>
      <c r="BA8" s="41" t="s">
        <v>36</v>
      </c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52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55" t="s">
        <v>23</v>
      </c>
      <c r="C6" s="8"/>
      <c r="D6" s="56">
        <v>0.0</v>
      </c>
      <c r="E6" s="56">
        <v>1000.0</v>
      </c>
      <c r="F6" s="8"/>
      <c r="G6" s="55" t="s">
        <v>39</v>
      </c>
      <c r="H6" s="56">
        <v>4.0</v>
      </c>
      <c r="I6" s="56">
        <v>5.0</v>
      </c>
      <c r="J6" s="8"/>
      <c r="K6" s="56">
        <v>30.0</v>
      </c>
      <c r="L6" s="56">
        <v>30.0</v>
      </c>
      <c r="M6" s="8"/>
      <c r="N6" s="8"/>
      <c r="O6" s="55" t="s">
        <v>47</v>
      </c>
      <c r="Q6" s="56">
        <v>3.0</v>
      </c>
      <c r="R6" s="56">
        <v>0.0</v>
      </c>
      <c r="S6" s="55" t="s">
        <v>54</v>
      </c>
      <c r="T6" s="56">
        <v>0.0</v>
      </c>
      <c r="U6" s="56">
        <v>0.0</v>
      </c>
      <c r="Z6" s="55" t="s">
        <v>21</v>
      </c>
      <c r="AB6" s="56">
        <v>1.0</v>
      </c>
      <c r="AD6" s="55" t="s">
        <v>46</v>
      </c>
      <c r="AE6" s="56">
        <v>1000.0</v>
      </c>
      <c r="AH6" s="55" t="s">
        <v>38</v>
      </c>
      <c r="AI6" s="9">
        <v>1.0</v>
      </c>
      <c r="AN6" s="55" t="s">
        <v>55</v>
      </c>
      <c r="AP6" s="55" t="s">
        <v>56</v>
      </c>
      <c r="AQ6" s="55" t="s">
        <v>55</v>
      </c>
      <c r="AR6" s="55" t="s">
        <v>56</v>
      </c>
      <c r="AT6" s="56">
        <v>30014.0168</v>
      </c>
      <c r="AU6" s="56">
        <v>30014.0168</v>
      </c>
      <c r="AW6" s="56">
        <v>0.0</v>
      </c>
      <c r="AX6" s="56">
        <v>0.0</v>
      </c>
      <c r="AY6" s="55" t="s">
        <v>41</v>
      </c>
      <c r="AZ6" s="56">
        <v>0.0</v>
      </c>
      <c r="BC6" s="56">
        <v>0.0</v>
      </c>
      <c r="BE6" s="56">
        <v>30000.0</v>
      </c>
      <c r="BF6" s="56">
        <v>30000.0</v>
      </c>
      <c r="BJ6" s="56">
        <v>1000.0</v>
      </c>
      <c r="BK6" s="56">
        <v>0.0</v>
      </c>
      <c r="BM6" s="55" t="s">
        <v>21</v>
      </c>
      <c r="BO6" s="9" t="s">
        <v>27</v>
      </c>
      <c r="BP6" s="56">
        <v>0.0</v>
      </c>
      <c r="BQ6" s="56">
        <v>0.0</v>
      </c>
      <c r="BT6" s="55" t="s">
        <v>33</v>
      </c>
      <c r="BU6" s="56">
        <v>3.0</v>
      </c>
      <c r="BV6" s="56">
        <v>0.0</v>
      </c>
      <c r="BW6" s="56">
        <v>14.0168</v>
      </c>
      <c r="BX6" s="56">
        <v>0.0</v>
      </c>
      <c r="CG6" s="56">
        <v>2.0</v>
      </c>
      <c r="CH6" s="55" t="s">
        <v>24</v>
      </c>
      <c r="CI6" s="55" t="s">
        <v>27</v>
      </c>
      <c r="CJ6" s="56">
        <v>0.0</v>
      </c>
      <c r="CK6" s="55" t="s">
        <v>37</v>
      </c>
      <c r="CN6" s="55" t="s">
        <v>36</v>
      </c>
      <c r="CO6" s="55" t="s">
        <v>46</v>
      </c>
    </row>
    <row r="7" ht="15.75" customHeight="1">
      <c r="A7" s="8"/>
      <c r="B7" s="55" t="s">
        <v>22</v>
      </c>
      <c r="C7" s="8"/>
      <c r="D7" s="56">
        <v>0.0</v>
      </c>
      <c r="E7" s="56">
        <v>1000.0</v>
      </c>
      <c r="F7" s="8"/>
      <c r="G7" s="55" t="s">
        <v>39</v>
      </c>
      <c r="H7" s="56">
        <v>180.0</v>
      </c>
      <c r="I7" s="56">
        <v>0.0</v>
      </c>
      <c r="J7" s="8"/>
      <c r="K7" s="56">
        <v>20.0</v>
      </c>
      <c r="L7" s="56">
        <v>20.0</v>
      </c>
      <c r="M7" s="8"/>
      <c r="N7" s="8"/>
      <c r="O7" s="55" t="s">
        <v>47</v>
      </c>
      <c r="Q7" s="56">
        <v>3.0</v>
      </c>
      <c r="R7" s="56">
        <v>0.0</v>
      </c>
      <c r="S7" s="55" t="s">
        <v>54</v>
      </c>
      <c r="T7" s="56">
        <v>0.0</v>
      </c>
      <c r="U7" s="56">
        <v>0.0</v>
      </c>
      <c r="Z7" s="55" t="s">
        <v>21</v>
      </c>
      <c r="AB7" s="56">
        <v>1.0</v>
      </c>
      <c r="AD7" s="55" t="s">
        <v>57</v>
      </c>
      <c r="AE7" s="56">
        <v>1000.0</v>
      </c>
      <c r="AH7" s="55" t="s">
        <v>38</v>
      </c>
      <c r="AI7" s="9">
        <v>1.0</v>
      </c>
      <c r="AN7" s="55" t="s">
        <v>55</v>
      </c>
      <c r="AP7" s="55" t="s">
        <v>56</v>
      </c>
      <c r="AQ7" s="55" t="s">
        <v>55</v>
      </c>
      <c r="AR7" s="55" t="s">
        <v>56</v>
      </c>
      <c r="AT7" s="56">
        <v>20184.5</v>
      </c>
      <c r="AU7" s="56">
        <v>20184.5</v>
      </c>
      <c r="AW7" s="56">
        <v>0.0</v>
      </c>
      <c r="AX7" s="56">
        <v>0.0</v>
      </c>
      <c r="AY7" s="55" t="s">
        <v>41</v>
      </c>
      <c r="AZ7" s="56">
        <v>0.0</v>
      </c>
      <c r="BC7" s="56">
        <v>0.0</v>
      </c>
      <c r="BE7" s="56">
        <v>20000.0</v>
      </c>
      <c r="BF7" s="56">
        <v>20000.0</v>
      </c>
      <c r="BJ7" s="56">
        <v>1000.0</v>
      </c>
      <c r="BK7" s="56">
        <v>0.0</v>
      </c>
      <c r="BM7" s="55" t="s">
        <v>21</v>
      </c>
      <c r="BO7" s="9" t="s">
        <v>27</v>
      </c>
      <c r="BP7" s="56">
        <v>0.0</v>
      </c>
      <c r="BQ7" s="56">
        <v>0.0</v>
      </c>
      <c r="BT7" s="55" t="s">
        <v>32</v>
      </c>
      <c r="BU7" s="56">
        <v>1.0</v>
      </c>
      <c r="BV7" s="56">
        <v>0.0</v>
      </c>
      <c r="BW7" s="56">
        <v>184.5</v>
      </c>
      <c r="BX7" s="56">
        <v>0.0</v>
      </c>
      <c r="CG7" s="56">
        <v>0.0</v>
      </c>
      <c r="CH7" s="55" t="s">
        <v>24</v>
      </c>
      <c r="CI7" s="55" t="s">
        <v>27</v>
      </c>
      <c r="CJ7" s="56">
        <v>0.0</v>
      </c>
      <c r="CK7" s="55" t="s">
        <v>37</v>
      </c>
      <c r="CN7" s="55" t="s">
        <v>36</v>
      </c>
      <c r="CO7" s="55" t="s">
        <v>46</v>
      </c>
    </row>
    <row r="8" ht="15.75" customHeight="1">
      <c r="A8" s="8"/>
      <c r="B8" s="55"/>
      <c r="C8" s="8"/>
      <c r="D8" s="55"/>
      <c r="E8" s="8"/>
      <c r="F8" s="8"/>
      <c r="G8" s="55"/>
      <c r="H8" s="8"/>
      <c r="I8" s="55"/>
      <c r="J8" s="8"/>
      <c r="K8" s="8"/>
      <c r="L8" s="8"/>
      <c r="M8" s="8"/>
      <c r="N8" s="8"/>
      <c r="O8" s="8"/>
      <c r="Q8" s="55"/>
      <c r="S8" s="55"/>
      <c r="T8" s="55"/>
      <c r="U8" s="55"/>
      <c r="Z8" s="55"/>
      <c r="AE8" s="55"/>
      <c r="AN8" s="55"/>
      <c r="AQ8" s="55"/>
      <c r="AT8" s="55"/>
      <c r="AU8" s="55"/>
      <c r="AW8" s="55"/>
      <c r="AX8" s="55"/>
      <c r="AZ8" s="55"/>
      <c r="BC8" s="55"/>
      <c r="BE8" s="55"/>
      <c r="BF8" s="55"/>
      <c r="BJ8" s="55"/>
      <c r="BK8" s="55"/>
      <c r="BP8" s="55"/>
      <c r="BQ8" s="55"/>
      <c r="BU8" s="55"/>
      <c r="BV8" s="55"/>
      <c r="BX8" s="55"/>
      <c r="CI8" s="55"/>
      <c r="CJ8" s="55"/>
      <c r="CN8" s="55"/>
      <c r="CO8" s="55"/>
    </row>
    <row r="9" ht="15.75" customHeight="1">
      <c r="A9" s="8"/>
      <c r="B9" s="8"/>
      <c r="C9" s="8"/>
      <c r="D9" s="55"/>
      <c r="E9" s="8"/>
      <c r="F9" s="8"/>
      <c r="G9" s="55"/>
      <c r="H9" s="8"/>
      <c r="I9" s="8"/>
      <c r="J9" s="8"/>
      <c r="K9" s="8"/>
      <c r="L9" s="8"/>
      <c r="M9" s="8"/>
      <c r="N9" s="8"/>
      <c r="O9" s="8"/>
      <c r="Q9" s="55"/>
      <c r="AT9" s="55"/>
      <c r="AU9" s="55"/>
      <c r="BE9" s="55"/>
      <c r="BF9" s="55"/>
      <c r="CN9" s="5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CN10" s="5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