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<sst xmlns="http://schemas.openxmlformats.org/spreadsheetml/2006/main" count="281" uniqueCount="69">
  <si>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</si>
  <si>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</si>
  <si>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</si>
  <si>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</si>
  <si>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</si>
  <si>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</si>
  <si>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</si>
  <si>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</si>
  <si>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</si>
  <si>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</si>
  <si>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</si>
  <si>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</si>
  <si>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</si>
  <si>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</si>
  <si>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</si>
  <si>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</si>
  <si>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</si>
  <si>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</si>
  <si>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</si>
  <si>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</si>
  <si>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</si>
  <si>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</si>
  <si>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</si>
  <si>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Unallocated</t>
  </si>
  <si>
    <t>PricingInput</t>
  </si>
  <si>
    <t>PTT</t>
  </si>
  <si>
    <t>CalculatePTT</t>
  </si>
  <si>
    <t>Percentage</t>
  </si>
  <si>
    <t>No</t>
  </si>
  <si>
    <t>Account</t>
  </si>
  <si>
    <t>VerifyPTT</t>
  </si>
  <si>
    <t>TradePTT</t>
  </si>
  <si>
    <t>Market</t>
  </si>
  <si>
    <t>Blotter</t>
  </si>
  <si>
    <t>SelectTradeOnOrderGrid</t>
  </si>
  <si>
    <t>Filled</t>
  </si>
  <si>
    <t>MS</t>
  </si>
  <si>
    <t>ReplaceSubOrder</t>
  </si>
  <si>
    <t>NASDAQ</t>
  </si>
  <si>
    <t>Equity</t>
  </si>
  <si>
    <t>CreateReplaceOrder</t>
  </si>
  <si>
    <t>VerifyOrder</t>
  </si>
  <si>
    <t>jpearce</t>
  </si>
  <si>
    <t>US</t>
  </si>
  <si>
    <t>Replaced</t>
  </si>
  <si>
    <t>Allocation</t>
  </si>
  <si>
    <t>GetDataAllocation</t>
  </si>
  <si>
    <t>Current</t>
  </si>
  <si>
    <t>CheckAllocatedGroups</t>
  </si>
  <si>
    <t>Open</t>
  </si>
  <si>
    <t>M</t>
  </si>
  <si>
    <t>None</t>
  </si>
  <si>
    <t>Strategy Unallocated</t>
  </si>
  <si>
    <t>GCCAP1</t>
  </si>
  <si>
    <t>NONE</t>
  </si>
  <si>
    <t>PortfolioManagement</t>
  </si>
  <si>
    <t>CheckPortfolioManagement</t>
  </si>
  <si>
    <t>Long</t>
  </si>
  <si>
    <t>MICROSOFT INC</t>
  </si>
  <si>
    <t>Undefined</t>
  </si>
  <si>
    <t>FIMAT</t>
  </si>
  <si>
    <t>Equity General</t>
  </si>
  <si>
    <t>Information Technology</t>
  </si>
  <si>
    <t>Copper</t>
  </si>
  <si>
    <t>User Defined</t>
  </si>
  <si>
    <t>Default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</si>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</sst>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45334</v>
      </c>
      <c r="C6" s="32">
        <f t="shared" si="1"/>
        <v>45334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5" t="s">
        <v>18</v>
      </c>
      <c r="D6" s="36">
        <v>100000.0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21</v>
      </c>
      <c r="C6" s="37" t="s">
        <v>22</v>
      </c>
      <c r="D6" s="40">
        <v>500.0</v>
      </c>
      <c r="E6" s="41"/>
      <c r="F6" s="39" t="s">
        <v>23</v>
      </c>
      <c r="G6" s="37"/>
      <c r="H6" s="37"/>
      <c r="I6" s="37"/>
      <c r="J6" s="41">
        <v>1.0</v>
      </c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9" t="s">
        <v>21</v>
      </c>
      <c r="C6" s="37" t="s">
        <v>22</v>
      </c>
      <c r="D6" s="35" t="s">
        <v>27</v>
      </c>
      <c r="E6" s="41">
        <v>1.0</v>
      </c>
      <c r="F6" s="41">
        <v>1.0</v>
      </c>
      <c r="G6" s="37" t="s">
        <v>28</v>
      </c>
      <c r="H6" s="37" t="s">
        <v>29</v>
      </c>
      <c r="I6" s="37" t="s">
        <v>17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41">
        <v>100000.0</v>
      </c>
      <c r="D6" s="36">
        <v>0.0</v>
      </c>
      <c r="E6" s="41">
        <v>0.0</v>
      </c>
      <c r="F6" s="41">
        <v>0.0</v>
      </c>
      <c r="G6" s="41">
        <v>1.0</v>
      </c>
      <c r="H6" s="41">
        <v>1.0</v>
      </c>
      <c r="I6" s="41">
        <v>1000.0</v>
      </c>
      <c r="J6" s="41">
        <v>1000.0</v>
      </c>
      <c r="K6" s="41">
        <v>1000.0</v>
      </c>
      <c r="L6" s="41">
        <v>100.0</v>
      </c>
      <c r="M6" s="41">
        <v>1.0</v>
      </c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4"/>
      <c r="B6" s="39" t="s">
        <v>21</v>
      </c>
      <c r="C6" s="37" t="s">
        <v>22</v>
      </c>
      <c r="D6" s="35" t="s">
        <v>27</v>
      </c>
      <c r="E6" s="41">
        <v>1.0</v>
      </c>
      <c r="F6" s="41">
        <v>1.0</v>
      </c>
      <c r="G6" s="37" t="s">
        <v>28</v>
      </c>
      <c r="H6" s="37" t="s">
        <v>29</v>
      </c>
      <c r="I6" s="37" t="s">
        <v>17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42" t="s">
        <v>22</v>
      </c>
      <c r="D6" s="43">
        <v>1000.0</v>
      </c>
      <c r="E6" s="43">
        <v>1000.0</v>
      </c>
      <c r="F6" s="44"/>
      <c r="G6" s="44"/>
      <c r="H6" s="44"/>
      <c r="I6" s="42" t="s">
        <v>32</v>
      </c>
      <c r="J6" s="43">
        <v>1.0</v>
      </c>
      <c r="K6" s="44"/>
      <c r="L6" s="44"/>
      <c r="M6" s="44"/>
      <c r="N6" s="44"/>
      <c r="O6" s="44"/>
      <c r="P6" s="44"/>
      <c r="Q6" s="44"/>
      <c r="R6" s="44"/>
      <c r="S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21</v>
      </c>
      <c r="E6" s="33"/>
      <c r="F6" s="13" t="s">
        <v>22</v>
      </c>
      <c r="G6" s="13" t="s">
        <v>35</v>
      </c>
      <c r="H6" s="13">
        <v>1000.0</v>
      </c>
      <c r="I6" s="13">
        <v>1000.0</v>
      </c>
      <c r="J6" s="13">
        <v>100.0</v>
      </c>
      <c r="K6" s="13">
        <v>1000.0</v>
      </c>
      <c r="L6" s="8"/>
      <c r="M6" s="8"/>
      <c r="N6" s="8"/>
      <c r="O6" s="8"/>
      <c r="Q6" s="9" t="s">
        <v>36</v>
      </c>
      <c r="R6" s="9" t="s">
        <v>17</v>
      </c>
      <c r="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8"/>
      <c r="G6" s="8"/>
      <c r="H6" s="13" t="s">
        <v>38</v>
      </c>
      <c r="I6" s="13"/>
      <c r="J6" s="13" t="s">
        <v>21</v>
      </c>
      <c r="K6" s="8"/>
      <c r="L6" s="8"/>
      <c r="M6" s="8"/>
      <c r="N6" s="8"/>
      <c r="O6" s="8"/>
      <c r="AE6" s="9">
        <v>1.0</v>
      </c>
      <c r="AI6" s="9" t="s">
        <v>39</v>
      </c>
      <c r="AJ6" s="9" t="s">
        <v>21</v>
      </c>
      <c r="AK6" s="9" t="s">
        <v>22</v>
      </c>
      <c r="AL6" s="9" t="s">
        <v>35</v>
      </c>
      <c r="AM6" s="9">
        <v>1000.0</v>
      </c>
      <c r="AN6" s="9">
        <v>1000.0</v>
      </c>
      <c r="AT6" s="9" t="s">
        <v>36</v>
      </c>
      <c r="AU6" s="9" t="s">
        <v>17</v>
      </c>
      <c r="AV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1200.0</v>
      </c>
      <c r="E6" s="33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3"/>
      <c r="F6" s="13">
        <v>0.0</v>
      </c>
      <c r="G6" s="13"/>
      <c r="H6" s="13" t="s">
        <v>38</v>
      </c>
      <c r="I6" s="13" t="s">
        <v>42</v>
      </c>
      <c r="J6" s="13" t="s">
        <v>21</v>
      </c>
      <c r="K6" s="13" t="s">
        <v>43</v>
      </c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39</v>
      </c>
      <c r="AI6" s="9" t="s">
        <v>21</v>
      </c>
      <c r="AJ6" s="9" t="s">
        <v>22</v>
      </c>
      <c r="AK6" s="9" t="s">
        <v>35</v>
      </c>
      <c r="AL6" s="9">
        <v>500.0</v>
      </c>
      <c r="AM6" s="9">
        <v>500.0</v>
      </c>
      <c r="AO6" s="9">
        <v>500.0</v>
      </c>
      <c r="AR6" s="9">
        <v>1.0</v>
      </c>
      <c r="AS6" s="9" t="s">
        <v>36</v>
      </c>
      <c r="AU6" s="9" t="s">
        <v>32</v>
      </c>
      <c r="AV6" s="45">
        <v>500.0</v>
      </c>
      <c r="AW6" s="45">
        <v>500.0</v>
      </c>
      <c r="AY6" s="9">
        <v>500.0</v>
      </c>
      <c r="AZ6" s="9">
        <v>0.0</v>
      </c>
      <c r="BA6" s="9" t="s">
        <v>42</v>
      </c>
    </row>
    <row r="7" ht="15.75" customHeight="1">
      <c r="A7" s="8"/>
      <c r="B7" s="8"/>
      <c r="C7" s="8"/>
      <c r="D7" s="13">
        <v>1.0</v>
      </c>
      <c r="E7" s="8"/>
      <c r="F7" s="13">
        <v>0.0</v>
      </c>
      <c r="G7" s="33">
        <v>200.0</v>
      </c>
      <c r="H7" s="13" t="s">
        <v>38</v>
      </c>
      <c r="I7" s="13" t="s">
        <v>42</v>
      </c>
      <c r="J7" s="13" t="s">
        <v>21</v>
      </c>
      <c r="K7" s="13" t="s">
        <v>43</v>
      </c>
      <c r="L7" s="8"/>
      <c r="M7" s="8"/>
      <c r="N7" s="8"/>
      <c r="O7" s="8"/>
      <c r="S7" s="9">
        <v>0.0</v>
      </c>
      <c r="T7" s="9">
        <v>0.0</v>
      </c>
      <c r="AD7" s="9">
        <v>1.0</v>
      </c>
      <c r="AH7" s="9" t="s">
        <v>39</v>
      </c>
      <c r="AI7" s="9" t="s">
        <v>21</v>
      </c>
      <c r="AJ7" s="9" t="s">
        <v>22</v>
      </c>
      <c r="AK7" s="9" t="s">
        <v>44</v>
      </c>
      <c r="AL7" s="9">
        <v>1200.0</v>
      </c>
      <c r="AM7" s="9">
        <v>1000.0</v>
      </c>
      <c r="AO7" s="9">
        <v>1000.0</v>
      </c>
      <c r="AR7" s="9">
        <v>1.0</v>
      </c>
      <c r="AS7" s="9" t="s">
        <v>36</v>
      </c>
      <c r="AT7" s="9" t="s">
        <v>17</v>
      </c>
      <c r="AU7" s="9" t="s">
        <v>32</v>
      </c>
      <c r="AV7" s="9">
        <v>1000.0</v>
      </c>
      <c r="AW7" s="9">
        <v>1000.0</v>
      </c>
      <c r="AY7" s="9">
        <v>1200.0</v>
      </c>
      <c r="AZ7" s="9">
        <v>200.0</v>
      </c>
      <c r="BA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17</v>
      </c>
      <c r="C6" s="37"/>
      <c r="D6" s="47">
        <v>0.0</v>
      </c>
      <c r="E6" s="48">
        <v>1000.0</v>
      </c>
      <c r="F6" s="49"/>
      <c r="G6" s="49" t="s">
        <v>39</v>
      </c>
      <c r="H6" s="41">
        <v>4.0</v>
      </c>
      <c r="I6" s="41">
        <v>5.0</v>
      </c>
      <c r="J6" s="41">
        <v>1.0</v>
      </c>
      <c r="K6" s="41">
        <v>1.0</v>
      </c>
      <c r="L6" s="13">
        <v>1.0</v>
      </c>
      <c r="M6" s="8"/>
      <c r="N6" s="8"/>
      <c r="O6" s="13" t="s">
        <v>36</v>
      </c>
      <c r="Q6" s="50">
        <v>3.0</v>
      </c>
      <c r="R6" s="50">
        <v>0.0</v>
      </c>
      <c r="S6" s="37" t="s">
        <v>49</v>
      </c>
      <c r="T6" s="51">
        <v>0.0</v>
      </c>
      <c r="U6" s="51">
        <v>0.0</v>
      </c>
      <c r="V6" s="38"/>
      <c r="W6" s="38"/>
      <c r="X6" s="38"/>
      <c r="Y6" s="38"/>
      <c r="Z6" s="38" t="s">
        <v>18</v>
      </c>
      <c r="AB6" s="51">
        <v>1.0</v>
      </c>
      <c r="AC6" s="38"/>
      <c r="AD6" s="38" t="s">
        <v>38</v>
      </c>
      <c r="AE6" s="52">
        <v>1000.0</v>
      </c>
      <c r="AF6" s="38"/>
      <c r="AG6" s="38"/>
      <c r="AH6" s="38" t="s">
        <v>50</v>
      </c>
      <c r="AI6" s="51">
        <v>1.0</v>
      </c>
      <c r="AJ6" s="38" t="s">
        <v>51</v>
      </c>
      <c r="AK6" s="38"/>
      <c r="AL6" s="38"/>
      <c r="AN6" s="53" t="b">
        <v>0</v>
      </c>
      <c r="AO6" s="38"/>
      <c r="AP6" s="53" t="b">
        <v>1</v>
      </c>
      <c r="AQ6" s="53" t="b">
        <v>0</v>
      </c>
      <c r="AR6" s="53" t="b">
        <v>1</v>
      </c>
      <c r="AS6" s="38"/>
      <c r="AT6" s="54">
        <v>1014.0006</v>
      </c>
      <c r="AU6" s="54">
        <v>1014.0006</v>
      </c>
      <c r="AW6" s="51">
        <v>0.0</v>
      </c>
      <c r="AX6" s="51">
        <v>0.0</v>
      </c>
      <c r="AY6" s="38" t="s">
        <v>32</v>
      </c>
      <c r="AZ6" s="51">
        <v>0.0</v>
      </c>
      <c r="BA6" s="38"/>
      <c r="BB6" s="38"/>
      <c r="BC6" s="51">
        <v>0.0</v>
      </c>
      <c r="BE6" s="54">
        <v>1000.0</v>
      </c>
      <c r="BF6" s="54">
        <v>1000.0</v>
      </c>
      <c r="BG6" s="55"/>
      <c r="BJ6" s="54">
        <v>1200.0</v>
      </c>
      <c r="BK6" s="51">
        <v>0.0</v>
      </c>
      <c r="BL6" s="38"/>
      <c r="BM6" s="38" t="s">
        <v>18</v>
      </c>
      <c r="BN6" s="38"/>
      <c r="BO6" s="38" t="s">
        <v>22</v>
      </c>
      <c r="BP6" s="51">
        <v>0.0</v>
      </c>
      <c r="BQ6" s="51">
        <v>0.0</v>
      </c>
      <c r="BR6" s="38"/>
      <c r="BS6" s="56" t="s">
        <v>52</v>
      </c>
      <c r="BT6" s="57" t="s">
        <v>21</v>
      </c>
      <c r="BU6" s="51">
        <v>3.0</v>
      </c>
      <c r="BV6" s="51">
        <v>0.0</v>
      </c>
      <c r="BW6" s="51">
        <v>14.0006</v>
      </c>
      <c r="BX6" s="51">
        <v>0.0</v>
      </c>
      <c r="CF6" s="56" t="s">
        <v>53</v>
      </c>
      <c r="CG6" s="51">
        <v>2.0</v>
      </c>
      <c r="CH6" s="56" t="s">
        <v>25</v>
      </c>
      <c r="CI6" s="38" t="s">
        <v>22</v>
      </c>
      <c r="CJ6" s="51">
        <v>0.0</v>
      </c>
      <c r="CK6" s="38" t="s">
        <v>43</v>
      </c>
      <c r="CL6" s="51">
        <v>1.0</v>
      </c>
      <c r="CM6" s="57" t="s">
        <v>21</v>
      </c>
      <c r="CN6" s="56" t="s">
        <v>42</v>
      </c>
      <c r="CO6" s="56" t="s">
        <v>38</v>
      </c>
      <c r="CP6" s="56" t="s">
        <v>54</v>
      </c>
      <c r="CQ6" s="38"/>
      <c r="CR6" s="38"/>
    </row>
    <row r="7" ht="15.75" customHeight="1">
      <c r="A7" s="8"/>
      <c r="B7" s="38"/>
      <c r="C7" s="38"/>
      <c r="D7" s="38"/>
      <c r="E7" s="38"/>
      <c r="F7" s="38"/>
      <c r="G7" s="38"/>
      <c r="H7" s="38"/>
      <c r="I7" s="38"/>
      <c r="J7" s="38"/>
      <c r="K7" s="38"/>
      <c r="L7" s="8"/>
      <c r="M7" s="8"/>
      <c r="N7" s="8"/>
      <c r="O7" s="8"/>
      <c r="Q7" s="38"/>
      <c r="R7" s="38"/>
      <c r="S7" s="38"/>
      <c r="T7" s="38"/>
      <c r="U7" s="38"/>
      <c r="V7" s="38"/>
      <c r="W7" s="38"/>
      <c r="X7" s="38"/>
      <c r="Y7" s="38"/>
      <c r="Z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T7" s="55"/>
      <c r="AU7" s="55"/>
      <c r="AW7" s="38"/>
      <c r="AX7" s="38"/>
      <c r="AY7" s="38"/>
      <c r="AZ7" s="38"/>
      <c r="BA7" s="38"/>
      <c r="BB7" s="38"/>
      <c r="BC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CF7" s="38"/>
      <c r="CG7" s="38"/>
      <c r="CH7" s="38"/>
      <c r="CI7" s="38"/>
      <c r="CJ7" s="38"/>
      <c r="CK7" s="38"/>
      <c r="CL7" s="38"/>
      <c r="CM7" s="38"/>
      <c r="CN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Q8" s="38"/>
      <c r="R8" s="38"/>
      <c r="S8" s="38"/>
      <c r="T8" s="38"/>
      <c r="U8" s="38"/>
      <c r="V8" s="38"/>
      <c r="W8" s="38"/>
      <c r="X8" s="38"/>
      <c r="Y8" s="38"/>
      <c r="Z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W8" s="38"/>
      <c r="AX8" s="38"/>
      <c r="AY8" s="38"/>
      <c r="AZ8" s="38"/>
      <c r="BA8" s="38"/>
      <c r="BB8" s="38"/>
      <c r="BC8" s="38"/>
      <c r="BQ8" s="38"/>
      <c r="BR8" s="38"/>
      <c r="BS8" s="38"/>
      <c r="BT8" s="38"/>
      <c r="BU8" s="38"/>
      <c r="BV8" s="38"/>
      <c r="BW8" s="38"/>
      <c r="BX8" s="38"/>
      <c r="CF8" s="38"/>
      <c r="CG8" s="38"/>
      <c r="CH8" s="38"/>
      <c r="CI8" s="38"/>
      <c r="CJ8" s="38"/>
      <c r="CK8" s="38"/>
      <c r="CL8" s="38"/>
      <c r="CM8" s="38"/>
      <c r="CN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B9" s="38"/>
      <c r="AC9" s="38"/>
      <c r="AD9" s="38"/>
      <c r="AE9" s="58"/>
      <c r="AF9" s="59"/>
      <c r="AG9" s="59"/>
      <c r="AH9" s="38"/>
      <c r="AI9" s="38"/>
      <c r="AJ9" s="38"/>
      <c r="AK9" s="38"/>
      <c r="AL9" s="38"/>
      <c r="CF9" s="56"/>
      <c r="CG9" s="38"/>
      <c r="CH9" s="56"/>
      <c r="CI9" s="56"/>
      <c r="CJ9" s="38"/>
      <c r="CK9" s="56"/>
      <c r="CL9" s="38"/>
      <c r="CM9" s="56"/>
      <c r="CN9" s="5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60" t="s">
        <v>21</v>
      </c>
      <c r="D6" s="61">
        <v>1000.0</v>
      </c>
      <c r="E6" s="60" t="s">
        <v>17</v>
      </c>
      <c r="F6" s="8"/>
      <c r="G6" s="8"/>
      <c r="H6" s="60" t="s">
        <v>57</v>
      </c>
      <c r="I6" s="61">
        <v>1000.0</v>
      </c>
      <c r="J6" s="8"/>
      <c r="K6" s="61">
        <v>1000.0</v>
      </c>
      <c r="L6" s="61">
        <v>1000.0</v>
      </c>
      <c r="M6" s="61">
        <v>1500.0</v>
      </c>
      <c r="N6" s="61">
        <v>0.0</v>
      </c>
      <c r="O6" s="62" t="s">
        <v>58</v>
      </c>
      <c r="P6" s="60" t="s">
        <v>59</v>
      </c>
      <c r="Q6" s="61">
        <v>0.0</v>
      </c>
      <c r="R6" s="60" t="s">
        <v>60</v>
      </c>
      <c r="S6" s="60" t="s">
        <v>52</v>
      </c>
      <c r="T6" s="60" t="s">
        <v>39</v>
      </c>
      <c r="U6" s="60" t="s">
        <v>43</v>
      </c>
      <c r="V6" s="60" t="s">
        <v>38</v>
      </c>
      <c r="W6" s="60" t="s">
        <v>18</v>
      </c>
      <c r="X6" s="63">
        <v>1.0</v>
      </c>
      <c r="Y6" s="55"/>
      <c r="Z6" s="55"/>
      <c r="AA6" s="63"/>
      <c r="AB6" s="63">
        <v>0.0</v>
      </c>
      <c r="AC6" s="63">
        <v>0.0</v>
      </c>
      <c r="AD6" s="61">
        <v>1000.0</v>
      </c>
      <c r="AE6" s="61">
        <v>1000.0</v>
      </c>
      <c r="AF6" s="61">
        <v>1000.0</v>
      </c>
      <c r="AG6" s="61">
        <v>1000.0</v>
      </c>
      <c r="AH6" s="61">
        <v>1000.0</v>
      </c>
      <c r="AI6" s="61">
        <v>1000.0</v>
      </c>
      <c r="AJ6" s="63">
        <v>100.0</v>
      </c>
      <c r="AK6" s="61">
        <v>0.0</v>
      </c>
      <c r="AL6" s="63">
        <v>1.0</v>
      </c>
      <c r="AM6" s="63">
        <v>1.0</v>
      </c>
      <c r="AN6" s="9" t="s">
        <v>22</v>
      </c>
      <c r="AP6" s="60" t="s">
        <v>57</v>
      </c>
      <c r="AQ6" s="60" t="s">
        <v>21</v>
      </c>
      <c r="AR6" s="63">
        <v>1.0</v>
      </c>
      <c r="AS6" s="63">
        <v>1.0</v>
      </c>
      <c r="AT6" s="55"/>
      <c r="AV6" s="63">
        <v>1.0</v>
      </c>
      <c r="AW6" s="61">
        <v>0.0</v>
      </c>
      <c r="AX6" s="63">
        <v>0.0</v>
      </c>
      <c r="AY6" s="63">
        <v>0.0</v>
      </c>
      <c r="AZ6" s="63">
        <v>1000.0</v>
      </c>
      <c r="BA6" s="63">
        <v>0.0</v>
      </c>
      <c r="BC6" s="63">
        <v>1.0</v>
      </c>
      <c r="BD6" s="61">
        <v>-1000.0</v>
      </c>
      <c r="BE6" s="60" t="s">
        <v>39</v>
      </c>
      <c r="BF6" s="60" t="s">
        <v>61</v>
      </c>
      <c r="BG6" s="60" t="s">
        <v>62</v>
      </c>
      <c r="BH6" s="60" t="s">
        <v>63</v>
      </c>
      <c r="BI6" s="60" t="s">
        <v>59</v>
      </c>
      <c r="BJ6" s="63">
        <v>0.0</v>
      </c>
      <c r="BK6" s="63">
        <v>0.0</v>
      </c>
      <c r="BL6" s="63">
        <v>0.0</v>
      </c>
      <c r="BM6" s="63">
        <v>0.0</v>
      </c>
      <c r="BO6" s="61">
        <v>-1000.0</v>
      </c>
      <c r="BP6" s="63">
        <v>0.0</v>
      </c>
      <c r="BQ6" s="60" t="s">
        <v>42</v>
      </c>
      <c r="BR6" s="60" t="s">
        <v>36</v>
      </c>
      <c r="BS6" s="63">
        <v>0.0</v>
      </c>
      <c r="BT6" s="63">
        <v>0.0</v>
      </c>
      <c r="BU6" s="60" t="s">
        <v>39</v>
      </c>
      <c r="BW6" s="63">
        <v>0.0</v>
      </c>
      <c r="BX6" s="61">
        <v>1000.0</v>
      </c>
      <c r="BY6" s="61">
        <v>1000.0</v>
      </c>
      <c r="BZ6" s="63">
        <v>1.0</v>
      </c>
      <c r="CA6" s="63">
        <v>1.0</v>
      </c>
      <c r="CB6" s="63"/>
      <c r="CC6" s="63">
        <v>0.0</v>
      </c>
      <c r="CD6" s="61">
        <v>0.0</v>
      </c>
      <c r="CE6" s="63">
        <v>0.0</v>
      </c>
      <c r="CF6" s="63">
        <v>0.0</v>
      </c>
      <c r="CG6" s="61">
        <v>0.0</v>
      </c>
      <c r="CH6" s="63">
        <v>0.0</v>
      </c>
      <c r="CI6" s="63">
        <v>0.0</v>
      </c>
      <c r="CJ6" s="63">
        <v>0.0</v>
      </c>
      <c r="CK6" s="60" t="b">
        <v>0</v>
      </c>
      <c r="CL6" s="55"/>
      <c r="CM6" s="55"/>
      <c r="CS6" s="63">
        <v>1.0</v>
      </c>
      <c r="CY6" s="60" t="s">
        <v>64</v>
      </c>
      <c r="CZ6" s="60" t="s">
        <v>65</v>
      </c>
      <c r="DA6" s="61">
        <v>1000.0</v>
      </c>
      <c r="DB6" s="63">
        <v>0.0</v>
      </c>
      <c r="DD6" s="61">
        <v>1000.0</v>
      </c>
      <c r="DE6" s="63">
        <v>0.0</v>
      </c>
      <c r="DF6" s="63">
        <v>0.0</v>
      </c>
      <c r="DG6" s="63">
        <v>0.0</v>
      </c>
      <c r="DH6" s="60" t="s">
        <v>59</v>
      </c>
      <c r="DI6" s="63">
        <v>0.0</v>
      </c>
      <c r="DJ6" s="60" t="s">
        <v>22</v>
      </c>
      <c r="DK6" s="63">
        <v>0.0</v>
      </c>
      <c r="DL6" s="63">
        <v>0.0</v>
      </c>
      <c r="DM6" s="63">
        <v>1.0</v>
      </c>
      <c r="DN6" s="63">
        <v>1.0</v>
      </c>
      <c r="DO6" s="60"/>
      <c r="DP6" s="60" t="s">
        <v>57</v>
      </c>
      <c r="DQ6" s="60" t="s">
        <v>59</v>
      </c>
      <c r="DR6" s="60" t="s">
        <v>66</v>
      </c>
      <c r="DS6" s="60" t="s">
        <v>67</v>
      </c>
      <c r="DT6" s="60" t="s">
        <v>59</v>
      </c>
      <c r="DU6" s="60" t="s">
        <v>59</v>
      </c>
      <c r="DV6" s="60" t="s">
        <v>59</v>
      </c>
      <c r="DW6" s="64"/>
      <c r="DX6" s="63"/>
      <c r="DY6" s="60" t="s">
        <v>59</v>
      </c>
      <c r="DZ6" s="60" t="s">
        <v>58</v>
      </c>
      <c r="EA6" s="60" t="s">
        <v>68</v>
      </c>
      <c r="EB6" s="60" t="s">
        <v>59</v>
      </c>
      <c r="EC6" s="60" t="s">
        <v>59</v>
      </c>
      <c r="ED6" s="60" t="s">
        <v>18</v>
      </c>
      <c r="EE6" s="60" t="s">
        <v>68</v>
      </c>
      <c r="EF6" s="63">
        <v>0.0</v>
      </c>
      <c r="EG6" s="63">
        <v>1.0</v>
      </c>
      <c r="EH6" s="63">
        <v>1.0</v>
      </c>
      <c r="EI6" s="63">
        <v>1.0</v>
      </c>
      <c r="EJ6" s="63">
        <v>1.5</v>
      </c>
      <c r="EK6" s="63">
        <v>1.5</v>
      </c>
      <c r="EL6" s="60" t="s">
        <v>57</v>
      </c>
      <c r="EM6" s="61">
        <v>1500.0</v>
      </c>
      <c r="EN6" s="61">
        <v>1500.0</v>
      </c>
      <c r="EO6" s="63">
        <v>0.0</v>
      </c>
      <c r="EQ6" s="63">
        <v>1.0</v>
      </c>
      <c r="ER6" s="61">
        <v>1500.0</v>
      </c>
    </row>
    <row r="7" ht="15.75" customHeight="1">
      <c r="A7" s="8"/>
      <c r="B7" s="8"/>
      <c r="C7" s="60" t="s">
        <v>21</v>
      </c>
      <c r="D7" s="63">
        <v>500.0</v>
      </c>
      <c r="E7" s="55"/>
      <c r="F7" s="8"/>
      <c r="G7" s="8"/>
      <c r="H7" s="60" t="s">
        <v>57</v>
      </c>
      <c r="I7" s="63">
        <v>500.0</v>
      </c>
      <c r="J7" s="8"/>
      <c r="K7" s="63">
        <v>500.0</v>
      </c>
      <c r="L7" s="63">
        <v>500.0</v>
      </c>
      <c r="M7" s="63">
        <v>1500.0</v>
      </c>
      <c r="N7" s="63">
        <v>0.0</v>
      </c>
      <c r="O7" s="62" t="s">
        <v>58</v>
      </c>
      <c r="P7" s="60" t="s">
        <v>59</v>
      </c>
      <c r="Q7" s="9">
        <v>0.0</v>
      </c>
      <c r="R7" s="55"/>
      <c r="S7" s="60" t="s">
        <v>52</v>
      </c>
      <c r="T7" s="60" t="s">
        <v>39</v>
      </c>
      <c r="U7" s="60" t="s">
        <v>43</v>
      </c>
      <c r="V7" s="60" t="s">
        <v>38</v>
      </c>
      <c r="W7" s="60" t="s">
        <v>18</v>
      </c>
      <c r="X7" s="63">
        <v>1.0</v>
      </c>
      <c r="AB7" s="63">
        <v>0.0</v>
      </c>
      <c r="AC7" s="63">
        <v>0.0</v>
      </c>
      <c r="AD7" s="63">
        <v>500.0</v>
      </c>
      <c r="AE7" s="63">
        <v>500.0</v>
      </c>
      <c r="AF7" s="63">
        <v>500.0</v>
      </c>
      <c r="AG7" s="63">
        <v>500.0</v>
      </c>
      <c r="AH7" s="63">
        <v>500.0</v>
      </c>
      <c r="AI7" s="63">
        <v>500.0</v>
      </c>
      <c r="AJ7" s="63">
        <v>50.0</v>
      </c>
      <c r="AK7" s="63">
        <v>0.0</v>
      </c>
      <c r="AL7" s="63">
        <v>1.0</v>
      </c>
      <c r="AM7" s="63">
        <v>1.0</v>
      </c>
      <c r="AN7" s="9" t="s">
        <v>22</v>
      </c>
      <c r="AP7" s="60" t="s">
        <v>57</v>
      </c>
      <c r="AQ7" s="60" t="s">
        <v>21</v>
      </c>
      <c r="AR7" s="63">
        <v>1.0</v>
      </c>
      <c r="AS7" s="63">
        <v>1.0</v>
      </c>
      <c r="AT7" s="55"/>
      <c r="AV7" s="63">
        <v>1.0</v>
      </c>
      <c r="AW7" s="60">
        <v>0.0</v>
      </c>
      <c r="AX7" s="63">
        <v>0.0</v>
      </c>
      <c r="AY7" s="63">
        <v>0.0</v>
      </c>
      <c r="AZ7" s="60">
        <v>500.0</v>
      </c>
      <c r="BA7" s="60">
        <v>0.0</v>
      </c>
      <c r="BC7" s="63">
        <v>1.0</v>
      </c>
      <c r="BD7" s="63">
        <v>-500.0</v>
      </c>
      <c r="BE7" s="60" t="s">
        <v>39</v>
      </c>
      <c r="BF7" s="60" t="s">
        <v>61</v>
      </c>
      <c r="BG7" s="60" t="s">
        <v>62</v>
      </c>
      <c r="BH7" s="60" t="s">
        <v>63</v>
      </c>
      <c r="BI7" s="60" t="s">
        <v>59</v>
      </c>
      <c r="BJ7" s="63">
        <v>0.0</v>
      </c>
      <c r="BK7" s="63">
        <v>0.0</v>
      </c>
      <c r="BL7" s="63">
        <v>0.0</v>
      </c>
      <c r="BM7" s="63">
        <v>0.0</v>
      </c>
      <c r="BO7" s="63">
        <v>-500.0</v>
      </c>
      <c r="BP7" s="63">
        <v>0.0</v>
      </c>
      <c r="BQ7" s="60" t="s">
        <v>42</v>
      </c>
      <c r="BR7" s="60" t="s">
        <v>36</v>
      </c>
      <c r="BS7" s="63">
        <v>0.0</v>
      </c>
      <c r="BT7" s="63">
        <v>0.0</v>
      </c>
      <c r="BU7" s="60" t="s">
        <v>39</v>
      </c>
      <c r="BW7" s="63">
        <v>0.0</v>
      </c>
      <c r="BX7" s="63">
        <v>500.0</v>
      </c>
      <c r="BY7" s="63">
        <v>500.0</v>
      </c>
      <c r="BZ7" s="63">
        <v>1.0</v>
      </c>
      <c r="CA7" s="63">
        <v>1.0</v>
      </c>
      <c r="CB7" s="55"/>
      <c r="CC7" s="63">
        <v>0.0</v>
      </c>
      <c r="CD7" s="63">
        <v>0.0</v>
      </c>
      <c r="CE7" s="63">
        <v>0.0</v>
      </c>
      <c r="CF7" s="63">
        <v>0.0</v>
      </c>
      <c r="CG7" s="63">
        <v>0.0</v>
      </c>
      <c r="CH7" s="63">
        <v>0.0</v>
      </c>
      <c r="CI7" s="63">
        <v>0.0</v>
      </c>
      <c r="CJ7" s="63">
        <v>0.0</v>
      </c>
      <c r="CK7" s="60" t="b">
        <v>0</v>
      </c>
      <c r="CL7" s="55"/>
      <c r="CM7" s="55"/>
      <c r="CS7" s="63">
        <v>1.0</v>
      </c>
      <c r="CY7" s="60" t="s">
        <v>64</v>
      </c>
      <c r="CZ7" s="60" t="s">
        <v>65</v>
      </c>
      <c r="DA7" s="63">
        <v>500.0</v>
      </c>
      <c r="DB7" s="63">
        <v>0.0</v>
      </c>
      <c r="DD7" s="63">
        <v>500.0</v>
      </c>
      <c r="DE7" s="63">
        <v>0.0</v>
      </c>
      <c r="DF7" s="63">
        <v>0.0</v>
      </c>
      <c r="DG7" s="63">
        <v>0.0</v>
      </c>
      <c r="DH7" s="60" t="s">
        <v>59</v>
      </c>
      <c r="DI7" s="63">
        <v>0.0</v>
      </c>
      <c r="DJ7" s="60" t="s">
        <v>22</v>
      </c>
      <c r="DK7" s="63">
        <v>0.0</v>
      </c>
      <c r="DL7" s="63">
        <v>0.0</v>
      </c>
      <c r="DM7" s="63">
        <v>1.0</v>
      </c>
      <c r="DN7" s="63">
        <v>1.0</v>
      </c>
      <c r="DO7" s="55"/>
      <c r="DP7" s="60" t="s">
        <v>57</v>
      </c>
      <c r="DQ7" s="60" t="s">
        <v>59</v>
      </c>
      <c r="DR7" s="60" t="s">
        <v>66</v>
      </c>
      <c r="DS7" s="60" t="s">
        <v>67</v>
      </c>
      <c r="DT7" s="60" t="s">
        <v>59</v>
      </c>
      <c r="DU7" s="60" t="s">
        <v>59</v>
      </c>
      <c r="DV7" s="60" t="s">
        <v>59</v>
      </c>
      <c r="DW7" s="55"/>
      <c r="DX7" s="55"/>
      <c r="DY7" s="60" t="s">
        <v>59</v>
      </c>
      <c r="DZ7" s="60" t="s">
        <v>58</v>
      </c>
      <c r="EA7" s="60" t="s">
        <v>68</v>
      </c>
      <c r="EB7" s="60" t="s">
        <v>59</v>
      </c>
      <c r="EC7" s="60" t="s">
        <v>59</v>
      </c>
      <c r="ED7" s="60" t="s">
        <v>18</v>
      </c>
      <c r="EE7" s="60" t="s">
        <v>68</v>
      </c>
      <c r="EF7" s="63">
        <v>0.0</v>
      </c>
      <c r="EG7" s="63">
        <v>0.5</v>
      </c>
      <c r="EH7" s="63">
        <v>0.5</v>
      </c>
      <c r="EI7" s="63">
        <v>0.5</v>
      </c>
      <c r="EJ7" s="63">
        <v>1.5</v>
      </c>
      <c r="EK7" s="63">
        <v>1.5</v>
      </c>
      <c r="EL7" s="60" t="s">
        <v>57</v>
      </c>
      <c r="EM7" s="61">
        <v>1500.0</v>
      </c>
      <c r="EN7" s="61">
        <v>1500.0</v>
      </c>
      <c r="EO7" s="63">
        <v>0.0</v>
      </c>
      <c r="EQ7" s="63">
        <v>0.5</v>
      </c>
      <c r="ER7" s="61">
        <v>1500.0</v>
      </c>
    </row>
    <row r="8" ht="15.75" customHeight="1">
      <c r="A8" s="8"/>
      <c r="B8" s="8"/>
      <c r="C8" s="55"/>
      <c r="D8" s="55"/>
      <c r="E8" s="55"/>
      <c r="F8" s="8"/>
      <c r="G8" s="8"/>
      <c r="H8" s="8"/>
      <c r="I8" s="8"/>
      <c r="J8" s="8"/>
      <c r="K8" s="55"/>
      <c r="L8" s="55"/>
      <c r="M8" s="55"/>
      <c r="N8" s="55"/>
      <c r="O8" s="55"/>
      <c r="R8" s="55"/>
      <c r="S8" s="55"/>
      <c r="T8" s="55"/>
      <c r="U8" s="55"/>
      <c r="V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P8" s="55"/>
      <c r="AQ8" s="55"/>
      <c r="AR8" s="55"/>
      <c r="AS8" s="55"/>
      <c r="AT8" s="55"/>
      <c r="AV8" s="55"/>
      <c r="AW8" s="55"/>
      <c r="AX8" s="55"/>
      <c r="AY8" s="55"/>
      <c r="AZ8" s="55"/>
      <c r="BA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O8" s="55"/>
      <c r="BP8" s="55"/>
      <c r="BQ8" s="55"/>
      <c r="BR8" s="55"/>
      <c r="BS8" s="55"/>
      <c r="BT8" s="55"/>
      <c r="BU8" s="55"/>
      <c r="BW8" s="55"/>
      <c r="BX8" s="55"/>
      <c r="BY8" s="55"/>
      <c r="BZ8" s="55"/>
      <c r="CA8" s="55"/>
      <c r="CB8" s="55"/>
      <c r="C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</row>
    <row r="9" ht="15.75" customHeight="1">
      <c r="A9" s="8"/>
      <c r="B9" s="8"/>
      <c r="C9" s="55"/>
      <c r="D9" s="55"/>
      <c r="E9" s="55"/>
      <c r="F9" s="8"/>
      <c r="G9" s="8"/>
      <c r="H9" s="8"/>
      <c r="I9" s="8"/>
      <c r="J9" s="8"/>
      <c r="K9" s="55"/>
      <c r="L9" s="55"/>
      <c r="M9" s="55"/>
      <c r="N9" s="55"/>
      <c r="O9" s="55"/>
      <c r="AL9" s="55"/>
      <c r="AM9" s="55"/>
      <c r="AP9" s="55"/>
      <c r="AQ9" s="55"/>
      <c r="AR9" s="55"/>
      <c r="AS9" s="55"/>
      <c r="AT9" s="55"/>
      <c r="AV9" s="55"/>
      <c r="AW9" s="55"/>
      <c r="AX9" s="55"/>
      <c r="AY9" s="55"/>
      <c r="AZ9" s="55"/>
      <c r="BA9" s="55"/>
      <c r="BJ9" s="55"/>
      <c r="BK9" s="55"/>
      <c r="BL9" s="55"/>
      <c r="BM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L10" s="55"/>
      <c r="AM10" s="5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