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SelectTradeOnOrderGrid" sheetId="9" r:id="rId11"/>
    <sheet state="visible" name="ViewPTTAllocationDetails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<sst xmlns="http://schemas.openxmlformats.org/spreadsheetml/2006/main" count="91" uniqueCount="36">
  <si>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</si>
  <si>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</si>
  <si>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</si>
  <si>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</si>
  <si>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</si>
  <si>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</si>
  <si>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</si>
  <si>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</si>
  <si>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</si>
  <si>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</si>
  <si>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</si>
  <si>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</si>
  <si>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</si>
  <si>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</si>
  <si>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</si>
  <si>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</si>
  <si>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</si>
  <si>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</si>
  <si>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</si>
  <si>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</si>
  <si>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</si>
  <si>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</si>
  <si>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</si>
  <si>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</si>
  <si>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PTT</t>
  </si>
  <si>
    <t>TradePTT</t>
  </si>
  <si>
    <t>Increase</t>
  </si>
  <si>
    <t>Percentage</t>
  </si>
  <si>
    <t>No</t>
  </si>
  <si>
    <t>Account</t>
  </si>
  <si>
    <t>Blotter</t>
  </si>
  <si>
    <t>SelectTradeOrderBlotter</t>
  </si>
  <si>
    <t>Filled</t>
  </si>
  <si>
    <t>Market</t>
  </si>
  <si>
    <t>ViewPTTAllocationDetails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</si>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</sst>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45204</v>
      </c>
      <c r="C6" s="32">
        <f t="shared" si="1"/>
        <v>45204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5">
        <v>100.0</v>
      </c>
      <c r="E6" s="33"/>
      <c r="F6" s="33" t="s">
        <v>17</v>
      </c>
      <c r="G6" s="36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26</v>
      </c>
      <c r="D6" s="31" t="s">
        <v>27</v>
      </c>
      <c r="E6" s="38">
        <v>10.0</v>
      </c>
      <c r="F6" s="38">
        <v>10.0</v>
      </c>
      <c r="G6" s="33" t="s">
        <v>28</v>
      </c>
      <c r="H6" s="33" t="s">
        <v>29</v>
      </c>
      <c r="I6" s="3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10.0</v>
      </c>
      <c r="C6" s="8"/>
      <c r="D6" s="40" t="s">
        <v>21</v>
      </c>
      <c r="E6" s="41"/>
      <c r="F6" s="42" t="s">
        <v>22</v>
      </c>
      <c r="G6" s="43" t="s">
        <v>32</v>
      </c>
      <c r="H6" s="40"/>
      <c r="I6" s="8"/>
      <c r="J6" s="40"/>
      <c r="K6" s="8"/>
      <c r="L6" s="8"/>
      <c r="M6" s="8"/>
      <c r="N6" s="40">
        <v>10.0</v>
      </c>
      <c r="O6" s="8"/>
      <c r="P6" s="40">
        <v>10.0</v>
      </c>
      <c r="R6" s="40" t="s">
        <v>17</v>
      </c>
      <c r="T6" s="42" t="s">
        <v>33</v>
      </c>
      <c r="U6" s="40">
        <v>2900.0</v>
      </c>
      <c r="V6" s="40">
        <v>2900.0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8"/>
      <c r="D6" s="39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21</v>
      </c>
      <c r="AJ6" s="43" t="s">
        <v>22</v>
      </c>
      <c r="AK6" s="43" t="s">
        <v>32</v>
      </c>
      <c r="AL6" s="40"/>
      <c r="AN6" s="40"/>
      <c r="AQ6" s="42">
        <v>10.0</v>
      </c>
      <c r="AR6" s="43">
        <v>10.0</v>
      </c>
      <c r="AT6" s="42" t="s">
        <v>17</v>
      </c>
      <c r="AU6" s="43" t="s">
        <v>33</v>
      </c>
      <c r="AV6" s="40">
        <v>2900.0</v>
      </c>
      <c r="AW6" s="40">
        <v>2900.0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ViewPTTAllocationDetails!$4:$4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4"/>
      <c r="D6" s="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45"/>
      <c r="AI6" s="8" t="s">
        <v>21</v>
      </c>
      <c r="AJ6" s="8" t="s">
        <v>22</v>
      </c>
      <c r="AK6" s="8"/>
      <c r="AL6" s="8"/>
      <c r="AM6" s="8"/>
      <c r="AN6" s="8"/>
      <c r="AO6" s="8"/>
      <c r="AP6" s="45"/>
      <c r="AS6" s="45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