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SetDollarAmountPermission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CreateOrderPTT" sheetId="9" r:id="rId11"/>
    <sheet state="visible" name="CreateOrderPTT1" sheetId="10" r:id="rId12"/>
    <sheet state="visible" name="VerifyOrder" sheetId="11" r:id="rId13"/>
    <sheet state="visible" name="VerifyPTT" sheetId="12" r:id="rId14"/>
    <sheet state="visible" name="CalculatePTT1" sheetId="13" r:id="rId15"/>
    <sheet state="visible" name="VerifyPTT1" sheetId="14" r:id="rId16"/>
  </sheets>
  <definedNames/>
  <calcPr/>
</workbook>
</file>

<file path=xl/sharedStrings.xml><?xml version="1.0" encoding="utf-8"?>
<sst xmlns="http://schemas.openxmlformats.org/spreadsheetml/2006/main" count="206" uniqueCount="60">
  <si>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</si>
  <si>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</si>
  <si>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</si>
  <si>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</si>
  <si>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</si>
  <si>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</si>
  <si>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</si>
  <si>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</si>
  <si>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</si>
  <si>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</si>
  <si>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</si>
  <si>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</si>
  <si>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</si>
  <si>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</si>
  <si>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</si>
  <si>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</si>
  <si>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</si>
  <si>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IBM</t>
  </si>
  <si>
    <t xml:space="preserve">FRU-TC </t>
  </si>
  <si>
    <t>Door</t>
  </si>
  <si>
    <t>SetDollarAmountPermission</t>
  </si>
  <si>
    <t>TradingTicket</t>
  </si>
  <si>
    <t>CreateDoneAwayOrder</t>
  </si>
  <si>
    <t>Buy</t>
  </si>
  <si>
    <t>Allocation1</t>
  </si>
  <si>
    <t>FRU-TC</t>
  </si>
  <si>
    <t>O:AAPL 13N715.00</t>
  </si>
  <si>
    <t>Buy to Open</t>
  </si>
  <si>
    <t>ES U2</t>
  </si>
  <si>
    <t>Allocation2</t>
  </si>
  <si>
    <t>DOOR</t>
  </si>
  <si>
    <t>PricingInput</t>
  </si>
  <si>
    <t>PTT</t>
  </si>
  <si>
    <t>CalculatePTT</t>
  </si>
  <si>
    <t>Decrease</t>
  </si>
  <si>
    <t>$ Amount</t>
  </si>
  <si>
    <t>Yes</t>
  </si>
  <si>
    <t>Account</t>
  </si>
  <si>
    <t>Allocation1,Allocation2</t>
  </si>
  <si>
    <t>CreateOrderPTT</t>
  </si>
  <si>
    <t>Blotter</t>
  </si>
  <si>
    <t>VerifyOrder</t>
  </si>
  <si>
    <t>FRU CN EQUITY</t>
  </si>
  <si>
    <t>NASDAQ</t>
  </si>
  <si>
    <t>jpearce</t>
  </si>
  <si>
    <t>US</t>
  </si>
  <si>
    <t>GCCAP1</t>
  </si>
  <si>
    <t>CAD</t>
  </si>
  <si>
    <t>Multiple</t>
  </si>
  <si>
    <t>M</t>
  </si>
  <si>
    <t>Equity</t>
  </si>
  <si>
    <t>Sell</t>
  </si>
  <si>
    <t>New</t>
  </si>
  <si>
    <t>MS</t>
  </si>
  <si>
    <t>Market</t>
  </si>
  <si>
    <t>None</t>
  </si>
  <si>
    <t>Day</t>
  </si>
  <si>
    <t>AAPL US EQUITY</t>
  </si>
  <si>
    <t>USD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</si>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</sst>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Arial"/>
    </font>
    <font>
      <color rgb="FF000000"/>
      <name val="Roboto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87EA5"/>
        <bgColor rgb="FFE87EA5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horizontal="right" readingOrder="0"/>
    </xf>
    <xf borderId="0" fillId="0" fontId="3" numFmtId="0" xfId="0" applyAlignment="1" applyFont="1">
      <alignment shrinkToFit="0" vertical="bottom" wrapText="0"/>
    </xf>
    <xf borderId="5" fillId="7" fontId="14" numFmtId="0" xfId="0" applyAlignment="1" applyBorder="1" applyFill="1" applyFont="1">
      <alignment horizontal="right" readingOrder="0" shrinkToFit="0" vertical="bottom" wrapText="0"/>
    </xf>
    <xf borderId="5" fillId="7" fontId="14" numFmtId="0" xfId="0" applyAlignment="1" applyBorder="1" applyFont="1">
      <alignment horizontal="left" readingOrder="0" shrinkToFit="0" vertical="bottom" wrapText="0"/>
    </xf>
    <xf borderId="5" fillId="7" fontId="14" numFmtId="0" xfId="0" applyAlignment="1" applyBorder="1" applyFont="1">
      <alignment horizontal="right" shrinkToFit="0" vertical="bottom" wrapText="0"/>
    </xf>
    <xf borderId="5" fillId="7" fontId="14" numFmtId="0" xfId="0" applyAlignment="1" applyBorder="1" applyFont="1">
      <alignment horizontal="left" shrinkToFit="0" vertical="bottom" wrapText="0"/>
    </xf>
    <xf borderId="5" fillId="7" fontId="14" numFmtId="0" xfId="0" applyAlignment="1" applyBorder="1" applyFont="1">
      <alignment horizontal="left" shrinkToFit="0" vertical="bottom" wrapText="0"/>
    </xf>
    <xf borderId="5" fillId="7" fontId="14" numFmtId="0" xfId="0" applyAlignment="1" applyBorder="1" applyFont="1">
      <alignment horizontal="right" shrinkToFit="0" vertical="bottom" wrapText="0"/>
    </xf>
    <xf borderId="0" fillId="0" fontId="15" numFmtId="0" xfId="0" applyFont="1"/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43.0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19</v>
      </c>
      <c r="C9" s="1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16</v>
      </c>
      <c r="C6" s="32" t="s">
        <v>23</v>
      </c>
      <c r="D6" s="33">
        <v>1000.0</v>
      </c>
      <c r="E6" s="34"/>
      <c r="F6" s="35" t="s">
        <v>24</v>
      </c>
      <c r="G6" s="34"/>
      <c r="H6" s="34"/>
      <c r="I6" s="34"/>
      <c r="J6" s="36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17</v>
      </c>
      <c r="C7" s="32" t="s">
        <v>23</v>
      </c>
      <c r="D7" s="33">
        <v>1550.0</v>
      </c>
      <c r="E7" s="34"/>
      <c r="F7" s="35" t="s">
        <v>24</v>
      </c>
      <c r="G7" s="34"/>
      <c r="H7" s="34"/>
      <c r="I7" s="34"/>
      <c r="J7" s="36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25</v>
      </c>
      <c r="C8" s="32" t="s">
        <v>23</v>
      </c>
      <c r="D8" s="33">
        <v>250.0</v>
      </c>
      <c r="E8" s="34"/>
      <c r="F8" s="35" t="s">
        <v>24</v>
      </c>
      <c r="G8" s="34"/>
      <c r="H8" s="34"/>
      <c r="I8" s="34"/>
      <c r="J8" s="36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1" t="s">
        <v>26</v>
      </c>
      <c r="C9" s="32" t="s">
        <v>27</v>
      </c>
      <c r="D9" s="36">
        <v>80.0</v>
      </c>
      <c r="E9" s="34"/>
      <c r="F9" s="35" t="s">
        <v>24</v>
      </c>
      <c r="G9" s="34"/>
      <c r="H9" s="34"/>
      <c r="I9" s="34"/>
      <c r="J9" s="36">
        <v>2.0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3">
        <v>1.23456789E8</v>
      </c>
      <c r="C10" s="32" t="s">
        <v>23</v>
      </c>
      <c r="D10" s="36">
        <v>2750.0</v>
      </c>
      <c r="E10" s="34"/>
      <c r="F10" s="35" t="s">
        <v>24</v>
      </c>
      <c r="G10" s="34"/>
      <c r="H10" s="34"/>
      <c r="I10" s="34"/>
      <c r="J10" s="36">
        <v>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2" t="s">
        <v>28</v>
      </c>
      <c r="C11" s="32" t="s">
        <v>23</v>
      </c>
      <c r="D11" s="36">
        <v>465.0</v>
      </c>
      <c r="E11" s="34"/>
      <c r="F11" s="35" t="s">
        <v>24</v>
      </c>
      <c r="G11" s="34"/>
      <c r="H11" s="34"/>
      <c r="I11" s="34"/>
      <c r="J11" s="36">
        <v>2.0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2" t="s">
        <v>16</v>
      </c>
      <c r="C12" s="32" t="s">
        <v>23</v>
      </c>
      <c r="D12" s="36">
        <v>1000.0</v>
      </c>
      <c r="E12" s="34"/>
      <c r="F12" s="35" t="s">
        <v>29</v>
      </c>
      <c r="G12" s="34"/>
      <c r="H12" s="34"/>
      <c r="I12" s="34"/>
      <c r="J12" s="36">
        <v>2.0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2" t="s">
        <v>30</v>
      </c>
      <c r="C13" s="32" t="s">
        <v>23</v>
      </c>
      <c r="D13" s="36">
        <v>1250.0</v>
      </c>
      <c r="E13" s="34"/>
      <c r="F13" s="35" t="s">
        <v>29</v>
      </c>
      <c r="G13" s="34"/>
      <c r="H13" s="34"/>
      <c r="I13" s="34"/>
      <c r="J13" s="36">
        <v>2.0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2" t="s">
        <v>25</v>
      </c>
      <c r="C14" s="32" t="s">
        <v>23</v>
      </c>
      <c r="D14" s="36">
        <v>250.0</v>
      </c>
      <c r="E14" s="34"/>
      <c r="F14" s="35" t="s">
        <v>29</v>
      </c>
      <c r="G14" s="34"/>
      <c r="H14" s="34"/>
      <c r="I14" s="34"/>
      <c r="J14" s="36">
        <v>2.0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1" t="s">
        <v>26</v>
      </c>
      <c r="C15" s="32" t="s">
        <v>27</v>
      </c>
      <c r="D15" s="36">
        <v>80.0</v>
      </c>
      <c r="E15" s="34"/>
      <c r="F15" s="35" t="s">
        <v>29</v>
      </c>
      <c r="G15" s="34"/>
      <c r="H15" s="34"/>
      <c r="I15" s="34"/>
      <c r="J15" s="36">
        <v>2.0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3">
        <v>1.23456789E8</v>
      </c>
      <c r="C16" s="32" t="s">
        <v>23</v>
      </c>
      <c r="D16" s="36">
        <v>2750.0</v>
      </c>
      <c r="E16" s="34"/>
      <c r="F16" s="35" t="s">
        <v>29</v>
      </c>
      <c r="G16" s="34"/>
      <c r="H16" s="34"/>
      <c r="I16" s="34"/>
      <c r="J16" s="36">
        <v>2.0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2" t="s">
        <v>28</v>
      </c>
      <c r="C17" s="32" t="s">
        <v>23</v>
      </c>
      <c r="D17" s="36">
        <v>465.0</v>
      </c>
      <c r="E17" s="34"/>
      <c r="F17" s="35" t="s">
        <v>29</v>
      </c>
      <c r="G17" s="34"/>
      <c r="H17" s="34"/>
      <c r="I17" s="34"/>
      <c r="J17" s="36">
        <v>2.0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16</v>
      </c>
      <c r="C6" s="36">
        <v>85.0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6">
        <v>123.0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25</v>
      </c>
      <c r="C8" s="36">
        <v>67.0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26</v>
      </c>
      <c r="C9" s="36">
        <v>80.0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6">
        <v>1.23456789E8</v>
      </c>
      <c r="C10" s="36">
        <v>756.0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5" t="s">
        <v>28</v>
      </c>
      <c r="C11" s="36">
        <v>12.0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5" t="s">
        <v>30</v>
      </c>
      <c r="C12" s="36">
        <v>127.0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34</v>
      </c>
      <c r="D6" s="12" t="s">
        <v>35</v>
      </c>
      <c r="E6" s="12">
        <v>55000.0</v>
      </c>
      <c r="F6" s="8"/>
      <c r="G6" s="12" t="s">
        <v>36</v>
      </c>
      <c r="H6" s="12" t="s">
        <v>37</v>
      </c>
      <c r="I6" s="12" t="s">
        <v>38</v>
      </c>
      <c r="J6" s="8"/>
      <c r="K6" s="12" t="s">
        <v>36</v>
      </c>
      <c r="L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34</v>
      </c>
      <c r="D6" s="12" t="s">
        <v>35</v>
      </c>
      <c r="E6" s="12">
        <v>55000.0</v>
      </c>
      <c r="F6" s="8"/>
      <c r="G6" s="12" t="s">
        <v>36</v>
      </c>
      <c r="H6" s="12" t="s">
        <v>37</v>
      </c>
      <c r="I6" s="12" t="s">
        <v>38</v>
      </c>
      <c r="J6" s="8"/>
      <c r="K6" s="8"/>
      <c r="L6" s="8"/>
      <c r="M6" s="12" t="s">
        <v>36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25</v>
      </c>
      <c r="C6" s="34" t="s">
        <v>34</v>
      </c>
      <c r="D6" s="37" t="s">
        <v>35</v>
      </c>
      <c r="E6" s="38">
        <v>55000.0</v>
      </c>
      <c r="F6" s="34"/>
      <c r="G6" s="34" t="s">
        <v>36</v>
      </c>
      <c r="H6" s="34" t="s">
        <v>37</v>
      </c>
      <c r="I6" s="39" t="s">
        <v>38</v>
      </c>
      <c r="J6" s="34"/>
      <c r="K6" s="34"/>
      <c r="L6" s="34"/>
      <c r="M6" s="34" t="s">
        <v>36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17.88"/>
    <col customWidth="1" min="5" max="5" width="16.25"/>
    <col customWidth="1" min="6" max="8" width="12.63"/>
    <col customWidth="1" min="9" max="9" width="15.88"/>
    <col customWidth="1" min="10" max="11" width="15.25"/>
    <col customWidth="1" min="12" max="42" width="12.63"/>
    <col customWidth="1" min="43" max="43" width="18.75"/>
    <col customWidth="1" min="44" max="44" width="17.75"/>
    <col customWidth="1" min="45" max="45" width="21.0"/>
    <col customWidth="1" min="46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12"/>
      <c r="B6" s="12"/>
      <c r="C6" s="8"/>
      <c r="D6" s="40">
        <v>67.0</v>
      </c>
      <c r="E6" s="41" t="s">
        <v>42</v>
      </c>
      <c r="F6" s="42"/>
      <c r="G6" s="42"/>
      <c r="H6" s="41" t="s">
        <v>43</v>
      </c>
      <c r="I6" s="41" t="s">
        <v>44</v>
      </c>
      <c r="J6" s="41" t="s">
        <v>25</v>
      </c>
      <c r="K6" s="41" t="s">
        <v>45</v>
      </c>
      <c r="L6" s="41" t="s">
        <v>46</v>
      </c>
      <c r="M6" s="43"/>
      <c r="N6" s="43"/>
      <c r="O6" s="43"/>
      <c r="P6" s="43"/>
      <c r="Q6" s="43"/>
      <c r="R6" s="43"/>
      <c r="S6" s="42"/>
      <c r="T6" s="42"/>
      <c r="U6" s="41" t="s">
        <v>47</v>
      </c>
      <c r="V6" s="43"/>
      <c r="W6" s="43"/>
      <c r="X6" s="42"/>
      <c r="Y6" s="43"/>
      <c r="Z6" s="43"/>
      <c r="AA6" s="41" t="s">
        <v>48</v>
      </c>
      <c r="AB6" s="42"/>
      <c r="AC6" s="43"/>
      <c r="AD6" s="40">
        <v>1.0</v>
      </c>
      <c r="AE6" s="43"/>
      <c r="AF6" s="41" t="s">
        <v>49</v>
      </c>
      <c r="AG6" s="42"/>
      <c r="AH6" s="41" t="s">
        <v>50</v>
      </c>
      <c r="AI6" s="41" t="s">
        <v>25</v>
      </c>
      <c r="AJ6" s="41" t="s">
        <v>51</v>
      </c>
      <c r="AK6" s="41" t="s">
        <v>52</v>
      </c>
      <c r="AL6" s="40">
        <v>480.0</v>
      </c>
      <c r="AM6" s="42"/>
      <c r="AN6" s="42"/>
      <c r="AO6" s="42"/>
      <c r="AP6" s="40">
        <v>480.0</v>
      </c>
      <c r="AQ6" s="40">
        <v>67.0</v>
      </c>
      <c r="AR6" s="40">
        <v>67.0</v>
      </c>
      <c r="AS6" s="41" t="s">
        <v>53</v>
      </c>
      <c r="AT6" s="41" t="s">
        <v>48</v>
      </c>
      <c r="AU6" s="41" t="s">
        <v>54</v>
      </c>
      <c r="AV6" s="40">
        <v>0.0</v>
      </c>
      <c r="AW6" s="40">
        <v>0.0</v>
      </c>
      <c r="AX6" s="43"/>
      <c r="AY6" s="43"/>
      <c r="AZ6" s="40">
        <v>480.0</v>
      </c>
      <c r="BA6" s="41" t="s">
        <v>44</v>
      </c>
      <c r="BB6" s="43"/>
      <c r="BC6" s="43"/>
      <c r="BD6" s="43"/>
      <c r="BE6" s="43"/>
      <c r="BF6" s="43"/>
      <c r="BG6" s="41" t="s">
        <v>55</v>
      </c>
      <c r="BH6" s="41" t="s">
        <v>56</v>
      </c>
      <c r="BI6" s="43"/>
      <c r="BJ6" s="43"/>
      <c r="BK6" s="43"/>
      <c r="BL6" s="43"/>
      <c r="BM6" s="43"/>
      <c r="BN6" s="40">
        <v>0.0</v>
      </c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40">
        <v>85.0</v>
      </c>
      <c r="E7" s="41" t="s">
        <v>57</v>
      </c>
      <c r="F7" s="42"/>
      <c r="G7" s="42"/>
      <c r="H7" s="41" t="s">
        <v>43</v>
      </c>
      <c r="I7" s="41" t="s">
        <v>44</v>
      </c>
      <c r="J7" s="41" t="s">
        <v>16</v>
      </c>
      <c r="K7" s="41" t="s">
        <v>45</v>
      </c>
      <c r="L7" s="41" t="s">
        <v>46</v>
      </c>
      <c r="M7" s="43"/>
      <c r="N7" s="43"/>
      <c r="O7" s="43"/>
      <c r="P7" s="43"/>
      <c r="Q7" s="43"/>
      <c r="R7" s="43"/>
      <c r="S7" s="42"/>
      <c r="T7" s="42"/>
      <c r="U7" s="41" t="s">
        <v>58</v>
      </c>
      <c r="V7" s="43"/>
      <c r="W7" s="43"/>
      <c r="X7" s="42"/>
      <c r="Y7" s="43"/>
      <c r="Z7" s="43"/>
      <c r="AA7" s="41" t="s">
        <v>48</v>
      </c>
      <c r="AB7" s="42"/>
      <c r="AC7" s="43"/>
      <c r="AD7" s="40">
        <v>1.0</v>
      </c>
      <c r="AE7" s="44"/>
      <c r="AF7" s="41" t="s">
        <v>49</v>
      </c>
      <c r="AG7" s="45"/>
      <c r="AH7" s="41" t="s">
        <v>50</v>
      </c>
      <c r="AI7" s="41" t="s">
        <v>16</v>
      </c>
      <c r="AJ7" s="41" t="s">
        <v>51</v>
      </c>
      <c r="AK7" s="41" t="s">
        <v>52</v>
      </c>
      <c r="AL7" s="40">
        <v>602.0</v>
      </c>
      <c r="AM7" s="45"/>
      <c r="AN7" s="45"/>
      <c r="AO7" s="45"/>
      <c r="AP7" s="40">
        <v>602.0</v>
      </c>
      <c r="AQ7" s="40">
        <v>85.0</v>
      </c>
      <c r="AR7" s="40">
        <v>85.0</v>
      </c>
      <c r="AS7" s="41" t="s">
        <v>53</v>
      </c>
      <c r="AT7" s="41" t="s">
        <v>48</v>
      </c>
      <c r="AU7" s="41" t="s">
        <v>54</v>
      </c>
      <c r="AV7" s="40">
        <v>0.0</v>
      </c>
      <c r="AW7" s="40">
        <v>0.0</v>
      </c>
      <c r="AX7" s="43"/>
      <c r="AY7" s="43"/>
      <c r="AZ7" s="40">
        <v>602.0</v>
      </c>
      <c r="BA7" s="41" t="s">
        <v>44</v>
      </c>
      <c r="BB7" s="43"/>
      <c r="BC7" s="43"/>
      <c r="BD7" s="43"/>
      <c r="BE7" s="43"/>
      <c r="BF7" s="43"/>
      <c r="BG7" s="41" t="s">
        <v>55</v>
      </c>
      <c r="BH7" s="41" t="s">
        <v>56</v>
      </c>
      <c r="BI7" s="43"/>
      <c r="BJ7" s="43"/>
      <c r="BK7" s="43"/>
      <c r="BL7" s="43"/>
      <c r="BM7" s="43"/>
      <c r="BN7" s="40">
        <v>0.0</v>
      </c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</row>
    <row r="8" ht="15.75" customHeight="1">
      <c r="A8" s="8"/>
      <c r="B8" s="8"/>
      <c r="C8" s="8"/>
      <c r="D8" s="46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24</v>
      </c>
      <c r="C6" s="48">
        <v>1147785.0</v>
      </c>
      <c r="D6" s="48">
        <v>1000.0</v>
      </c>
      <c r="E6" s="48">
        <v>85000.0</v>
      </c>
      <c r="F6" s="8"/>
      <c r="G6" s="8"/>
      <c r="H6" s="8"/>
      <c r="I6" s="48">
        <v>301.0</v>
      </c>
      <c r="J6" s="48">
        <v>699.0</v>
      </c>
      <c r="K6" s="48">
        <v>59415.0</v>
      </c>
      <c r="L6" s="48">
        <v>50.0</v>
      </c>
      <c r="M6" s="48">
        <v>1.0</v>
      </c>
      <c r="N6" s="8"/>
      <c r="O6" s="8"/>
      <c r="R6" s="9" t="s">
        <v>51</v>
      </c>
    </row>
    <row r="7" ht="15.75" customHeight="1">
      <c r="A7" s="8"/>
      <c r="B7" s="47" t="s">
        <v>29</v>
      </c>
      <c r="C7" s="48">
        <v>1116485.0</v>
      </c>
      <c r="D7" s="48">
        <v>1000.0</v>
      </c>
      <c r="E7" s="48">
        <v>85000.0</v>
      </c>
      <c r="F7" s="8"/>
      <c r="G7" s="8"/>
      <c r="H7" s="8"/>
      <c r="I7" s="48">
        <v>301.0</v>
      </c>
      <c r="J7" s="48">
        <v>699.0</v>
      </c>
      <c r="K7" s="48">
        <v>59415.0</v>
      </c>
      <c r="L7" s="48">
        <v>50.0</v>
      </c>
      <c r="M7" s="48">
        <v>1.0</v>
      </c>
      <c r="N7" s="8"/>
      <c r="O7" s="8"/>
      <c r="R7" s="9" t="s">
        <v>51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25</v>
      </c>
      <c r="C6" s="34" t="s">
        <v>34</v>
      </c>
      <c r="D6" s="37" t="s">
        <v>35</v>
      </c>
      <c r="E6" s="38">
        <v>55000.0</v>
      </c>
      <c r="F6" s="34"/>
      <c r="G6" s="34" t="s">
        <v>36</v>
      </c>
      <c r="H6" s="34" t="s">
        <v>37</v>
      </c>
      <c r="I6" s="39" t="s">
        <v>38</v>
      </c>
      <c r="J6" s="34"/>
      <c r="K6" s="34" t="s">
        <v>36</v>
      </c>
      <c r="L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24</v>
      </c>
      <c r="C6" s="48">
        <v>1147785.0</v>
      </c>
      <c r="D6" s="48">
        <v>250.0</v>
      </c>
      <c r="E6" s="48">
        <v>0.0</v>
      </c>
      <c r="F6" s="8"/>
      <c r="G6" s="8"/>
      <c r="H6" s="8"/>
      <c r="I6" s="48">
        <v>240.0</v>
      </c>
      <c r="J6" s="48">
        <v>10.0</v>
      </c>
      <c r="K6" s="48">
        <v>670.0</v>
      </c>
      <c r="L6" s="48">
        <v>50.0</v>
      </c>
      <c r="M6" s="48">
        <v>1.0</v>
      </c>
      <c r="N6" s="8"/>
      <c r="O6" s="8"/>
      <c r="R6" s="9" t="s">
        <v>51</v>
      </c>
    </row>
    <row r="7" ht="15.75" customHeight="1">
      <c r="A7" s="8"/>
      <c r="B7" s="47" t="s">
        <v>29</v>
      </c>
      <c r="C7" s="48">
        <v>1116485.0</v>
      </c>
      <c r="D7" s="48">
        <v>250.0</v>
      </c>
      <c r="E7" s="48">
        <v>0.0</v>
      </c>
      <c r="F7" s="8"/>
      <c r="G7" s="8"/>
      <c r="H7" s="8"/>
      <c r="I7" s="48">
        <v>240.0</v>
      </c>
      <c r="J7" s="48">
        <v>10.0</v>
      </c>
      <c r="K7" s="48">
        <v>670.0</v>
      </c>
      <c r="L7" s="48">
        <v>50.0</v>
      </c>
      <c r="M7" s="48">
        <v>1.0</v>
      </c>
      <c r="N7" s="8"/>
      <c r="O7" s="8"/>
      <c r="R7" s="9" t="s">
        <v>51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