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SetPTTPreference" sheetId="10" r:id="rId12"/>
    <sheet state="visible" name="CalculatePTT1" sheetId="11" r:id="rId13"/>
    <sheet state="visible" name="VerifyPTT1" sheetId="12" r:id="rId14"/>
  </sheets>
  <definedNames/>
  <calcPr/>
</workbook>
</file>

<file path=xl/sharedStrings.xml><?xml version="1.0" encoding="utf-8"?>
<sst xmlns="http://schemas.openxmlformats.org/spreadsheetml/2006/main" count="100" uniqueCount="36">
  <si>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</si>
  <si>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</si>
  <si>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</si>
  <si>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</si>
  <si>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</si>
  <si>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</si>
  <si>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</si>
  <si>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</si>
  <si>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</si>
  <si>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</si>
  <si>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</si>
  <si>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</si>
  <si>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</si>
  <si>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</si>
  <si>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</si>
  <si>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</si>
  <si>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</si>
  <si>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</si>
  <si>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Allocation4</t>
  </si>
  <si>
    <t>PricingInput</t>
  </si>
  <si>
    <t>DailyValuation</t>
  </si>
  <si>
    <t>GetDailyCash</t>
  </si>
  <si>
    <t>UpdateDailyCash</t>
  </si>
  <si>
    <t>Allocation1</t>
  </si>
  <si>
    <t>USD</t>
  </si>
  <si>
    <t>Allocation3</t>
  </si>
  <si>
    <t>PTT</t>
  </si>
  <si>
    <t>CalculatePTT</t>
  </si>
  <si>
    <t>Increase</t>
  </si>
  <si>
    <t>Percentage</t>
  </si>
  <si>
    <t>No</t>
  </si>
  <si>
    <t>Account</t>
  </si>
  <si>
    <t>Allocation1,Allocation2,Allocation3</t>
  </si>
  <si>
    <t>VerifyPTT</t>
  </si>
  <si>
    <t>Allocation2</t>
  </si>
  <si>
    <t>SetPTTPreference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</si>
</sst>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6" fontId="15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6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45096</v>
      </c>
      <c r="C6" s="32">
        <f>TODAY()</f>
        <v>45097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23</v>
      </c>
      <c r="C6" s="35" t="s">
        <v>24</v>
      </c>
      <c r="D6" s="36">
        <v>-324334.0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6" t="s">
        <v>25</v>
      </c>
      <c r="C7" s="35" t="s">
        <v>24</v>
      </c>
      <c r="D7" s="36">
        <v>845757.0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28</v>
      </c>
      <c r="D6" s="34" t="s">
        <v>29</v>
      </c>
      <c r="E6" s="38">
        <v>30.0</v>
      </c>
      <c r="F6" s="35"/>
      <c r="G6" s="39" t="s">
        <v>30</v>
      </c>
      <c r="H6" s="35" t="s">
        <v>31</v>
      </c>
      <c r="I6" s="40" t="s">
        <v>32</v>
      </c>
      <c r="J6" s="39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42">
        <v>1.0</v>
      </c>
      <c r="N6" s="8"/>
      <c r="O6" s="8"/>
    </row>
    <row r="7" ht="15.75" customHeight="1">
      <c r="A7" s="8"/>
      <c r="B7" s="43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42">
        <v>1.0</v>
      </c>
      <c r="N7" s="8"/>
      <c r="O7" s="8"/>
    </row>
    <row r="8" ht="15.75" customHeight="1">
      <c r="A8" s="8"/>
      <c r="B8" s="43" t="s">
        <v>25</v>
      </c>
      <c r="C8" s="8"/>
      <c r="D8" s="8"/>
      <c r="E8" s="8"/>
      <c r="F8" s="8"/>
      <c r="G8" s="8"/>
      <c r="H8" s="8"/>
      <c r="I8" s="8"/>
      <c r="J8" s="8"/>
      <c r="K8" s="8"/>
      <c r="L8" s="8"/>
      <c r="M8" s="13">
        <v>1.0</v>
      </c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28</v>
      </c>
      <c r="D6" s="34" t="s">
        <v>29</v>
      </c>
      <c r="E6" s="38">
        <v>30.0</v>
      </c>
      <c r="F6" s="35"/>
      <c r="G6" s="39" t="s">
        <v>30</v>
      </c>
      <c r="H6" s="35" t="s">
        <v>31</v>
      </c>
      <c r="I6" s="40" t="s">
        <v>32</v>
      </c>
      <c r="J6" s="39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42">
        <v>1.0</v>
      </c>
      <c r="N6" s="8"/>
      <c r="O6" s="8"/>
    </row>
    <row r="7" ht="15.75" customHeight="1">
      <c r="A7" s="8"/>
      <c r="B7" s="43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42">
        <v>1.0</v>
      </c>
      <c r="N7" s="8"/>
      <c r="O7" s="8"/>
    </row>
    <row r="8" ht="15.75" customHeight="1">
      <c r="A8" s="8"/>
      <c r="B8" s="43" t="s">
        <v>25</v>
      </c>
      <c r="C8" s="8"/>
      <c r="D8" s="8"/>
      <c r="E8" s="8"/>
      <c r="F8" s="8"/>
      <c r="G8" s="8"/>
      <c r="H8" s="8"/>
      <c r="I8" s="8"/>
      <c r="J8" s="8"/>
      <c r="K8" s="8"/>
      <c r="L8" s="8"/>
      <c r="M8" s="13">
        <v>1.0</v>
      </c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