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AddSymbolToWatchlist" sheetId="10" r:id="rId12"/>
    <sheet state="visible" name="TradeFromWatchlist" sheetId="11" r:id="rId13"/>
    <sheet state="visible" name="CreateOrderPTT" sheetId="12" r:id="rId14"/>
    <sheet state="visible" name="TradeNewSubOrder" sheetId="13" r:id="rId15"/>
    <sheet state="visible" name="CreateNewSubOrder" sheetId="14" r:id="rId16"/>
    <sheet state="visible" name="VerifyOrder" sheetId="15" r:id="rId17"/>
    <sheet state="visible" name="TradePTT" sheetId="16" r:id="rId18"/>
    <sheet state="visible" name="CreateDoneAwayOrder1" sheetId="17" r:id="rId19"/>
    <sheet state="visible" name="VerifyOrder1" sheetId="18" r:id="rId20"/>
  </sheets>
  <definedNames/>
  <calcPr/>
</workbook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<sst xmlns="http://schemas.openxmlformats.org/spreadsheetml/2006/main" count="149" uniqueCount="45">
  <si>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</si>
  <si>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</si>
  <si>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</si>
  <si>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</si>
  <si>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</si>
  <si>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</si>
  <si>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</si>
  <si>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</si>
  <si>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</si>
  <si>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</si>
  <si>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</si>
  <si>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</si>
  <si>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</si>
  <si>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</si>
  <si>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</si>
  <si>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</si>
  <si>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</si>
  <si>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</si>
  <si>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</si>
  <si>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</si>
  <si>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</si>
  <si>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FB-US</t>
  </si>
  <si>
    <t>Buy</t>
  </si>
  <si>
    <t>PricingInput</t>
  </si>
  <si>
    <t>FB</t>
  </si>
  <si>
    <t>DailyValuation</t>
  </si>
  <si>
    <t>GetDailyCash</t>
  </si>
  <si>
    <t>UpdateMultipleDailyCash</t>
  </si>
  <si>
    <t>Allocation1</t>
  </si>
  <si>
    <t>USD</t>
  </si>
  <si>
    <t>Watchlist</t>
  </si>
  <si>
    <t>AddSymbolToWatchlist</t>
  </si>
  <si>
    <t>TradeFromWatchlist</t>
  </si>
  <si>
    <t>Adjust</t>
  </si>
  <si>
    <t>PTT</t>
  </si>
  <si>
    <t>CreateOrderPTT</t>
  </si>
  <si>
    <t>Increase</t>
  </si>
  <si>
    <t>Blotter</t>
  </si>
  <si>
    <t>TradeNewSubOrder</t>
  </si>
  <si>
    <t>New</t>
  </si>
  <si>
    <t>CreateNewSubOrder</t>
  </si>
  <si>
    <t>VerifyOrder</t>
  </si>
  <si>
    <t>Filled</t>
  </si>
  <si>
    <t>MS</t>
  </si>
  <si>
    <t>TradePTT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</si>
</sst>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>TODAY()-1</f>
        <v>45854</v>
      </c>
      <c r="O6" s="8"/>
    </row>
    <row r="7" ht="15.75" customHeight="1">
      <c r="A7" s="8"/>
      <c r="B7" s="13"/>
      <c r="C7" s="13"/>
      <c r="D7" s="13"/>
      <c r="E7" s="8"/>
      <c r="F7" s="13"/>
      <c r="G7" s="8"/>
      <c r="H7" s="8"/>
      <c r="I7" s="8"/>
      <c r="J7" s="13"/>
      <c r="K7" s="8"/>
      <c r="L7" s="8"/>
      <c r="M7" s="8"/>
      <c r="N7" s="33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45854</v>
      </c>
      <c r="C6" s="32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36</v>
      </c>
      <c r="D6" s="13"/>
      <c r="E6" s="13">
        <v>10.0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22</v>
      </c>
      <c r="AK6" s="9" t="s">
        <v>39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22</v>
      </c>
      <c r="AK6" s="9" t="s">
        <v>42</v>
      </c>
      <c r="AL6" s="9">
        <v>100.0</v>
      </c>
      <c r="AS6" s="9" t="s">
        <v>43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36</v>
      </c>
      <c r="D6" s="13"/>
      <c r="E6" s="13">
        <v>20.0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22</v>
      </c>
      <c r="AK6" s="9" t="s">
        <v>42</v>
      </c>
      <c r="AL6" s="9">
        <v>200.0</v>
      </c>
      <c r="AS6" s="9" t="s">
        <v>43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