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Compliance" sheetId="9" r:id="rId11"/>
    <sheet state="visible" name="CreateOrderPTT" sheetId="10" r:id="rId12"/>
  </sheets>
  <definedNames/>
  <calcPr/>
</workbook>
</file>

<file path=xl/sharedStrings.xml><?xml version="1.0" encoding="utf-8"?>
<sst xmlns="http://schemas.openxmlformats.org/spreadsheetml/2006/main" count="93" uniqueCount="41">
  <si>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</si>
  <si>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</si>
  <si>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</si>
  <si>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</si>
  <si>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</si>
  <si>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</si>
  <si>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1-wKF7l0Yp8YiPbhWgrxmabHEnfmecHtO8CWIgHmgsw4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</si>
  <si>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</si>
  <si>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</si>
  <si>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</si>
  <si>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</si>
  <si>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</si>
  <si>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</si>
  <si>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</si>
  <si>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</si>
  <si>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</si>
  <si>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</si>
  <si>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</si>
  <si>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Yes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</si>
  <si>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</si>
  <si>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</si>
  <si>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</si>
  <si>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</si>
  <si>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</si>
  <si>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</si>
  <si>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</si>
  <si>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</si>
  <si>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Increase</t>
  </si>
  <si>
    <t>Percentage</t>
  </si>
  <si>
    <t>No</t>
  </si>
  <si>
    <t>Account</t>
  </si>
  <si>
    <t>VerifyPTTCompliance</t>
  </si>
  <si>
    <t>Soft</t>
  </si>
  <si>
    <t>Trade3</t>
  </si>
  <si>
    <t>Enter Summary</t>
  </si>
  <si>
    <t>Multiple</t>
  </si>
  <si>
    <t>Account_Symbol3</t>
  </si>
  <si>
    <t>Allocation1-SAP</t>
  </si>
  <si>
    <t>Symbol3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</si>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</sst>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3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45888</v>
      </c>
      <c r="C6" s="33">
        <f>TODAY()</f>
        <v>45889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4" t="s">
        <v>24</v>
      </c>
      <c r="D6" s="35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16</v>
      </c>
      <c r="C6" s="36" t="s">
        <v>27</v>
      </c>
      <c r="D6" s="36" t="s">
        <v>28</v>
      </c>
      <c r="E6" s="35">
        <v>10.0</v>
      </c>
      <c r="F6" s="37"/>
      <c r="G6" s="37" t="s">
        <v>29</v>
      </c>
      <c r="H6" s="37" t="s">
        <v>30</v>
      </c>
      <c r="I6" s="37" t="s">
        <v>23</v>
      </c>
      <c r="J6" s="37"/>
      <c r="K6" s="37" t="s">
        <v>29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 t="s">
        <v>32</v>
      </c>
      <c r="C6" s="38" t="s">
        <v>33</v>
      </c>
      <c r="D6" s="39" t="s">
        <v>34</v>
      </c>
      <c r="E6" s="39" t="s">
        <v>16</v>
      </c>
      <c r="F6" s="38" t="s">
        <v>35</v>
      </c>
      <c r="G6" s="38" t="s">
        <v>35</v>
      </c>
      <c r="H6" s="40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32</v>
      </c>
      <c r="C7" s="38" t="s">
        <v>36</v>
      </c>
      <c r="D7" s="39" t="s">
        <v>34</v>
      </c>
      <c r="E7" s="39" t="s">
        <v>37</v>
      </c>
      <c r="F7" s="38" t="s">
        <v>35</v>
      </c>
      <c r="G7" s="38" t="s">
        <v>35</v>
      </c>
      <c r="H7" s="40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32</v>
      </c>
      <c r="C8" s="39" t="s">
        <v>38</v>
      </c>
      <c r="D8" s="39" t="s">
        <v>34</v>
      </c>
      <c r="E8" s="39" t="s">
        <v>16</v>
      </c>
      <c r="F8" s="38" t="s">
        <v>35</v>
      </c>
      <c r="G8" s="38" t="s">
        <v>35</v>
      </c>
      <c r="H8" s="40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