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TradePTT" sheetId="10" r:id="rId12"/>
    <sheet state="visible" name="CreateDoneAwayOrder1" sheetId="11" r:id="rId13"/>
    <sheet state="visible" name="TradePTT1" sheetId="12" r:id="rId14"/>
    <sheet state="visible" name="CreateDoneAwayOrder2" sheetId="13" r:id="rId15"/>
    <sheet state="visible" name="TradePTT2" sheetId="14" r:id="rId16"/>
    <sheet state="visible" name="CreateDoneAwayOrder3" sheetId="15" r:id="rId17"/>
    <sheet state="visible" name="VerifyOrder" sheetId="16" r:id="rId18"/>
    <sheet state="visible" name="SelectTradeOnOrderGrid" sheetId="17" r:id="rId19"/>
    <sheet state="visible" name="VerifySubOrder" sheetId="18" r:id="rId20"/>
    <sheet state="visible" name="SelectTradeOnOrderGrid1" sheetId="19" r:id="rId21"/>
    <sheet state="visible" name="VerifySubOrder1" sheetId="20" r:id="rId22"/>
    <sheet state="visible" name="SelectTradeOnOrderGrid2" sheetId="21" r:id="rId23"/>
    <sheet state="visible" name="VerifySubOrder2" sheetId="22" r:id="rId24"/>
    <sheet state="visible" name="GetDataAllocation" sheetId="23" r:id="rId25"/>
    <sheet state="visible" name="CheckAllocatedGroups" sheetId="24" r:id="rId26"/>
    <sheet state="visible" name="CheckPortfolioManagement" sheetId="25" r:id="rId27"/>
  </sheets>
  <definedNames/>
  <calcPr/>
</workbook>
</file>

<file path=xl/sharedStrings.xml><?xml version="1.0" encoding="utf-8"?>
<sst xmlns="http://schemas.openxmlformats.org/spreadsheetml/2006/main" count="2869" uniqueCount="89">
  <si>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</si>
  <si>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</si>
  <si>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</si>
  <si>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</si>
  <si>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</si>
  <si>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</si>
  <si>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</si>
  <si>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</si>
  <si>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</si>
  <si>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</si>
  <si>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</si>
  <si>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</si>
  <si>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</si>
  <si>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</si>
  <si>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</si>
  <si>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</si>
  <si>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</si>
  <si>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</si>
  <si>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</si>
  <si>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</si>
  <si>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</si>
  <si>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</si>
  <si>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</si>
  <si>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</si>
  <si>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CreateDoneAwayOrder</t>
  </si>
  <si>
    <t>SAP</t>
  </si>
  <si>
    <t>Buy</t>
  </si>
  <si>
    <t>AAPL</t>
  </si>
  <si>
    <t>IBM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</si>
  <si>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</si>
  <si>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</si>
  <si>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</si>
  <si>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</si>
  <si>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</si>
  <si>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</si>
  <si>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</si>
  <si>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</si>
  <si>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</si>
  <si>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Account</t>
  </si>
  <si>
    <t>Allocation1,Allocation3,Allocation2</t>
  </si>
  <si>
    <t>Allocation1,Allocation3</t>
  </si>
  <si>
    <t>Allocation1,Allocation3,Allocation2,Allocation4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</si>
  <si>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</si>
  <si>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</si>
  <si>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</si>
  <si>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</si>
  <si>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</si>
  <si>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</si>
  <si>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</si>
  <si>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</si>
  <si>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</si>
  <si>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</si>
  <si>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</si>
  <si>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</si>
  <si>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</si>
  <si>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Multiple</t>
  </si>
  <si>
    <t>Market</t>
  </si>
  <si>
    <t>Day</t>
  </si>
  <si>
    <t>SelectTradeOnOrderGrid</t>
  </si>
  <si>
    <t>VerifySubOrder</t>
  </si>
  <si>
    <t>Strategy Unallocated</t>
  </si>
  <si>
    <t>IBM US EQUITY</t>
  </si>
  <si>
    <t>Allocation</t>
  </si>
  <si>
    <t>GetDataAllocation</t>
  </si>
  <si>
    <t>Current</t>
  </si>
  <si>
    <t>CheckAllocatedGroups</t>
  </si>
  <si>
    <t>Actual_365</t>
  </si>
  <si>
    <t>Treasury</t>
  </si>
  <si>
    <t>Open</t>
  </si>
  <si>
    <t>NYSE</t>
  </si>
  <si>
    <t>None</t>
  </si>
  <si>
    <t>InternalOrder</t>
  </si>
  <si>
    <t>NewMF1</t>
  </si>
  <si>
    <t>PortfolioManagement</t>
  </si>
  <si>
    <t>CheckPortfolioManagement</t>
  </si>
  <si>
    <t>Long</t>
  </si>
  <si>
    <t>Undefined</t>
  </si>
  <si>
    <t>FIMAT</t>
  </si>
  <si>
    <t>User Defined</t>
  </si>
  <si>
    <t>Default</t>
  </si>
  <si>
    <t>SAP.N</t>
  </si>
  <si>
    <t>UK</t>
  </si>
  <si>
    <t>Yes</t>
  </si>
  <si>
    <t>New Hedge</t>
  </si>
  <si>
    <t>Small Cap</t>
  </si>
  <si>
    <t>test1</t>
  </si>
  <si>
    <t>india</t>
  </si>
  <si>
    <t>test 1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</si>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</sst>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12" t="s">
        <v>16</v>
      </c>
      <c r="G6" s="8"/>
      <c r="H6" s="8"/>
      <c r="I6" s="8"/>
      <c r="J6" s="12">
        <v>20.0</v>
      </c>
      <c r="K6" s="8"/>
      <c r="L6" s="8"/>
      <c r="M6" s="8"/>
      <c r="N6" s="31">
        <f t="shared" ref="N6:N8" si="1">today()</f>
        <v>45880</v>
      </c>
      <c r="O6" s="8"/>
    </row>
    <row r="7" ht="15.75" customHeight="1">
      <c r="A7" s="8"/>
      <c r="B7" s="12" t="s">
        <v>27</v>
      </c>
      <c r="C7" s="12" t="s">
        <v>26</v>
      </c>
      <c r="D7" s="12">
        <v>100.0</v>
      </c>
      <c r="E7" s="12">
        <v>100.0</v>
      </c>
      <c r="F7" s="12" t="s">
        <v>16</v>
      </c>
      <c r="G7" s="8"/>
      <c r="H7" s="8"/>
      <c r="I7" s="8"/>
      <c r="J7" s="12">
        <v>20.0</v>
      </c>
      <c r="K7" s="8"/>
      <c r="L7" s="8"/>
      <c r="M7" s="8"/>
      <c r="N7" s="31">
        <f t="shared" si="1"/>
        <v>45880</v>
      </c>
      <c r="O7" s="8"/>
    </row>
    <row r="8" ht="15.75" customHeight="1">
      <c r="A8" s="8"/>
      <c r="B8" s="12" t="s">
        <v>28</v>
      </c>
      <c r="C8" s="12" t="s">
        <v>26</v>
      </c>
      <c r="D8" s="12">
        <v>100.0</v>
      </c>
      <c r="E8" s="12">
        <v>100.0</v>
      </c>
      <c r="F8" s="12" t="s">
        <v>16</v>
      </c>
      <c r="G8" s="8"/>
      <c r="H8" s="8"/>
      <c r="I8" s="8"/>
      <c r="J8" s="12">
        <v>20.0</v>
      </c>
      <c r="K8" s="8"/>
      <c r="L8" s="8"/>
      <c r="M8" s="8"/>
      <c r="N8" s="31">
        <f t="shared" si="1"/>
        <v>45880</v>
      </c>
      <c r="O8" s="8"/>
    </row>
    <row r="9" ht="15.75" customHeight="1">
      <c r="A9" s="8"/>
      <c r="B9" s="12"/>
      <c r="C9" s="12"/>
      <c r="D9" s="12"/>
      <c r="E9" s="12"/>
      <c r="F9" s="12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45879</v>
      </c>
      <c r="C6" s="31">
        <f>today()</f>
        <v>45880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33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33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33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33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36</v>
      </c>
      <c r="D6" s="12" t="s">
        <v>37</v>
      </c>
      <c r="E6" s="12">
        <v>10.0</v>
      </c>
      <c r="F6" s="8"/>
      <c r="G6" s="8"/>
      <c r="H6" s="12" t="s">
        <v>38</v>
      </c>
      <c r="I6" s="12" t="s">
        <v>39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10.0</v>
      </c>
      <c r="F6" s="8"/>
      <c r="G6" s="8"/>
      <c r="H6" s="12" t="s">
        <v>38</v>
      </c>
      <c r="I6" s="12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36</v>
      </c>
      <c r="D6" s="12" t="s">
        <v>37</v>
      </c>
      <c r="E6" s="12">
        <v>10.0</v>
      </c>
      <c r="F6" s="8"/>
      <c r="G6" s="8"/>
      <c r="H6" s="12" t="s">
        <v>38</v>
      </c>
      <c r="I6" s="12" t="s">
        <v>41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44</v>
      </c>
      <c r="B6" s="8"/>
      <c r="D6" s="8">
        <v>20.0</v>
      </c>
      <c r="E6" s="8" t="s">
        <v>45</v>
      </c>
      <c r="F6" s="8"/>
      <c r="G6" s="8"/>
      <c r="H6" s="8" t="s">
        <v>46</v>
      </c>
      <c r="I6" s="8" t="s">
        <v>47</v>
      </c>
      <c r="J6" s="8" t="s">
        <v>27</v>
      </c>
      <c r="K6" s="8" t="s">
        <v>48</v>
      </c>
      <c r="L6" s="8" t="s">
        <v>49</v>
      </c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X6">
        <v>0.0</v>
      </c>
      <c r="AA6" t="s">
        <v>51</v>
      </c>
      <c r="AB6">
        <v>1000.0</v>
      </c>
      <c r="AD6">
        <v>1.0</v>
      </c>
      <c r="AF6" t="s">
        <v>52</v>
      </c>
      <c r="AG6">
        <v>20.0</v>
      </c>
      <c r="AH6" t="s">
        <v>53</v>
      </c>
      <c r="AI6" t="s">
        <v>27</v>
      </c>
      <c r="AJ6" t="s">
        <v>26</v>
      </c>
      <c r="AK6" t="s">
        <v>54</v>
      </c>
      <c r="AL6">
        <v>1000.0</v>
      </c>
      <c r="AM6">
        <v>1000.0</v>
      </c>
      <c r="AN6">
        <v>100.0</v>
      </c>
      <c r="AO6">
        <v>1000.0</v>
      </c>
      <c r="AQ6">
        <v>20.0</v>
      </c>
      <c r="AR6">
        <v>20.0</v>
      </c>
      <c r="AS6" t="s">
        <v>17</v>
      </c>
      <c r="AT6" t="s">
        <v>55</v>
      </c>
      <c r="AU6" t="s">
        <v>56</v>
      </c>
      <c r="AV6">
        <v>20000.0</v>
      </c>
      <c r="AW6">
        <v>20000.0</v>
      </c>
      <c r="AY6" t="s">
        <v>44</v>
      </c>
      <c r="AZ6">
        <v>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34</v>
      </c>
      <c r="BH6" t="s">
        <v>57</v>
      </c>
      <c r="BK6" t="s">
        <v>44</v>
      </c>
      <c r="BN6">
        <v>0.0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44</v>
      </c>
      <c r="B7" s="8"/>
      <c r="C7" s="8"/>
      <c r="D7" s="8">
        <v>20.0</v>
      </c>
      <c r="E7" s="8"/>
      <c r="F7" s="8"/>
      <c r="G7" s="8"/>
      <c r="H7" s="8" t="s">
        <v>46</v>
      </c>
      <c r="I7" s="8" t="s">
        <v>47</v>
      </c>
      <c r="J7" s="8"/>
      <c r="K7" s="8" t="s">
        <v>48</v>
      </c>
      <c r="L7" s="8" t="s">
        <v>49</v>
      </c>
      <c r="M7" s="8"/>
      <c r="N7" s="8"/>
      <c r="O7" s="8"/>
      <c r="S7">
        <v>0.0</v>
      </c>
      <c r="T7">
        <v>0.0</v>
      </c>
      <c r="U7" t="s">
        <v>33</v>
      </c>
      <c r="V7" t="s">
        <v>50</v>
      </c>
      <c r="X7">
        <v>0.0</v>
      </c>
      <c r="AA7" t="s">
        <v>55</v>
      </c>
      <c r="AB7">
        <v>500.0</v>
      </c>
      <c r="AD7">
        <v>1.0</v>
      </c>
      <c r="AF7" t="s">
        <v>52</v>
      </c>
      <c r="AG7">
        <v>20.0</v>
      </c>
      <c r="AH7" t="s">
        <v>53</v>
      </c>
      <c r="AI7" t="s">
        <v>25</v>
      </c>
      <c r="AJ7" t="s">
        <v>26</v>
      </c>
      <c r="AK7" t="s">
        <v>54</v>
      </c>
      <c r="AL7">
        <v>1500.0</v>
      </c>
      <c r="AM7">
        <v>1500.0</v>
      </c>
      <c r="AN7">
        <v>100.0</v>
      </c>
      <c r="AO7">
        <v>1500.0</v>
      </c>
      <c r="AQ7">
        <v>20.0</v>
      </c>
      <c r="AR7">
        <v>20.0</v>
      </c>
      <c r="AS7" t="s">
        <v>55</v>
      </c>
      <c r="AT7" t="s">
        <v>55</v>
      </c>
      <c r="AU7" t="s">
        <v>56</v>
      </c>
      <c r="AV7">
        <v>30000.0</v>
      </c>
      <c r="AW7">
        <v>30000.0</v>
      </c>
      <c r="AY7" t="s">
        <v>44</v>
      </c>
      <c r="AZ7">
        <v>0.0</v>
      </c>
      <c r="BA7" t="s">
        <v>47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34</v>
      </c>
      <c r="BH7" t="s">
        <v>57</v>
      </c>
      <c r="BK7" t="s">
        <v>44</v>
      </c>
      <c r="BN7">
        <v>0.0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H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t="s">
        <v>44</v>
      </c>
      <c r="AY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K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12" t="s">
        <v>54</v>
      </c>
      <c r="H6" s="12">
        <v>1500.0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t="s">
        <v>44</v>
      </c>
      <c r="D6">
        <v>20.0</v>
      </c>
      <c r="H6" t="s">
        <v>46</v>
      </c>
      <c r="I6" t="s">
        <v>47</v>
      </c>
      <c r="K6" t="s">
        <v>44</v>
      </c>
      <c r="L6" t="s">
        <v>49</v>
      </c>
      <c r="S6">
        <v>0.0</v>
      </c>
      <c r="T6">
        <v>0.0</v>
      </c>
      <c r="U6" t="s">
        <v>33</v>
      </c>
      <c r="V6" t="s">
        <v>50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>
        <v>1000.0</v>
      </c>
      <c r="AD6">
        <v>1.0</v>
      </c>
      <c r="AE6" t="s">
        <v>44</v>
      </c>
      <c r="AF6" t="s">
        <v>52</v>
      </c>
      <c r="AG6">
        <v>20.0</v>
      </c>
      <c r="AH6" t="s">
        <v>53</v>
      </c>
      <c r="AI6" t="s">
        <v>25</v>
      </c>
      <c r="AJ6" t="s">
        <v>26</v>
      </c>
      <c r="AK6" t="s">
        <v>54</v>
      </c>
      <c r="AL6">
        <v>1000.0</v>
      </c>
      <c r="AM6">
        <v>1000.0</v>
      </c>
      <c r="AN6">
        <v>1000.0</v>
      </c>
      <c r="AO6">
        <v>20.0</v>
      </c>
      <c r="AP6">
        <v>20.0</v>
      </c>
      <c r="AQ6" t="s">
        <v>17</v>
      </c>
      <c r="AR6" t="s">
        <v>55</v>
      </c>
      <c r="AS6" t="s">
        <v>56</v>
      </c>
      <c r="AT6">
        <v>20000.0</v>
      </c>
      <c r="AU6">
        <v>20000.0</v>
      </c>
      <c r="AW6" t="s">
        <v>54</v>
      </c>
      <c r="AY6" t="s">
        <v>60</v>
      </c>
      <c r="AZ6" t="s">
        <v>47</v>
      </c>
      <c r="BA6">
        <v>100.0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>
      <c r="A7" t="s">
        <v>44</v>
      </c>
      <c r="D7">
        <v>20.0</v>
      </c>
      <c r="H7" t="s">
        <v>46</v>
      </c>
      <c r="I7" t="s">
        <v>47</v>
      </c>
      <c r="K7" t="s">
        <v>44</v>
      </c>
      <c r="L7" t="s">
        <v>49</v>
      </c>
      <c r="S7">
        <v>0.0</v>
      </c>
      <c r="T7">
        <v>0.0</v>
      </c>
      <c r="U7" t="s">
        <v>33</v>
      </c>
      <c r="V7" t="s">
        <v>50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>
        <v>500.0</v>
      </c>
      <c r="AD7">
        <v>1.0</v>
      </c>
      <c r="AE7" t="s">
        <v>44</v>
      </c>
      <c r="AF7" t="s">
        <v>52</v>
      </c>
      <c r="AG7">
        <v>20.0</v>
      </c>
      <c r="AH7" t="s">
        <v>53</v>
      </c>
      <c r="AI7" t="s">
        <v>25</v>
      </c>
      <c r="AJ7" t="s">
        <v>26</v>
      </c>
      <c r="AK7" t="s">
        <v>54</v>
      </c>
      <c r="AL7">
        <v>500.0</v>
      </c>
      <c r="AM7">
        <v>500.0</v>
      </c>
      <c r="AN7">
        <v>500.0</v>
      </c>
      <c r="AO7">
        <v>20.0</v>
      </c>
      <c r="AP7">
        <v>20.0</v>
      </c>
      <c r="AQ7" t="s">
        <v>19</v>
      </c>
      <c r="AR7" t="s">
        <v>18</v>
      </c>
      <c r="AS7" t="s">
        <v>56</v>
      </c>
      <c r="AT7">
        <v>10000.0</v>
      </c>
      <c r="AU7">
        <v>10000.0</v>
      </c>
      <c r="AW7" t="s">
        <v>54</v>
      </c>
      <c r="AY7" t="s">
        <v>60</v>
      </c>
      <c r="AZ7" t="s">
        <v>47</v>
      </c>
      <c r="BA7">
        <v>100.0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11" ht="15.75" customHeight="1">
      <c r="A11" s="8" t="s">
        <v>44</v>
      </c>
      <c r="B11" s="8"/>
      <c r="C11" s="8"/>
      <c r="D11" s="8"/>
      <c r="E11" s="8"/>
      <c r="F11" s="8"/>
      <c r="G11" s="8"/>
      <c r="H11" s="8"/>
      <c r="I11" s="8"/>
      <c r="J11" s="8"/>
      <c r="K11" s="8" t="s">
        <v>44</v>
      </c>
      <c r="L11" s="8"/>
      <c r="M11" s="8"/>
      <c r="N11" s="8"/>
      <c r="O11" s="8"/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E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 t="s">
        <v>44</v>
      </c>
      <c r="B12" s="8"/>
      <c r="C12" s="8"/>
      <c r="D12" s="8"/>
      <c r="E12" s="8"/>
      <c r="F12" s="8"/>
      <c r="G12" s="8"/>
      <c r="H12" s="8"/>
      <c r="I12" s="8"/>
      <c r="J12" s="8"/>
      <c r="K12" s="8" t="s">
        <v>44</v>
      </c>
      <c r="L12" s="8"/>
      <c r="M12" s="8"/>
      <c r="N12" s="8"/>
      <c r="O12" s="8"/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E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 t="s">
        <v>44</v>
      </c>
      <c r="B13" s="8"/>
      <c r="C13" s="8"/>
      <c r="D13" s="8"/>
      <c r="E13" s="8"/>
      <c r="F13" s="8"/>
      <c r="G13" s="8"/>
      <c r="H13" s="8"/>
      <c r="I13" s="8"/>
      <c r="J13" s="8"/>
      <c r="K13" s="8" t="s">
        <v>44</v>
      </c>
      <c r="L13" s="8"/>
      <c r="M13" s="8"/>
      <c r="N13" s="8"/>
      <c r="O13" s="8"/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E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26</v>
      </c>
      <c r="G6" s="12" t="s">
        <v>54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44</v>
      </c>
      <c r="B6" s="8"/>
      <c r="C6" s="8"/>
      <c r="D6" s="8">
        <v>20.0</v>
      </c>
      <c r="E6" s="8" t="s">
        <v>45</v>
      </c>
      <c r="F6" s="8"/>
      <c r="G6" s="8"/>
      <c r="H6" s="8" t="s">
        <v>46</v>
      </c>
      <c r="I6" s="8" t="s">
        <v>47</v>
      </c>
      <c r="J6" s="8" t="s">
        <v>27</v>
      </c>
      <c r="K6" s="8" t="s">
        <v>44</v>
      </c>
      <c r="L6" s="8" t="s">
        <v>49</v>
      </c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>
        <v>1000.0</v>
      </c>
      <c r="AD6">
        <v>1.0</v>
      </c>
      <c r="AE6" t="s">
        <v>44</v>
      </c>
      <c r="AF6" t="s">
        <v>52</v>
      </c>
      <c r="AG6">
        <v>20.0</v>
      </c>
      <c r="AH6" t="s">
        <v>53</v>
      </c>
      <c r="AI6" t="s">
        <v>27</v>
      </c>
      <c r="AJ6" t="s">
        <v>26</v>
      </c>
      <c r="AK6" t="s">
        <v>54</v>
      </c>
      <c r="AL6">
        <v>1000.0</v>
      </c>
      <c r="AM6">
        <v>1000.0</v>
      </c>
      <c r="AN6">
        <v>1000.0</v>
      </c>
      <c r="AO6">
        <v>20.0</v>
      </c>
      <c r="AP6">
        <v>20.0</v>
      </c>
      <c r="AQ6" t="s">
        <v>17</v>
      </c>
      <c r="AR6" t="s">
        <v>55</v>
      </c>
      <c r="AS6" t="s">
        <v>56</v>
      </c>
      <c r="AT6">
        <v>20000.0</v>
      </c>
      <c r="AU6">
        <v>20000.0</v>
      </c>
      <c r="AW6" t="s">
        <v>54</v>
      </c>
      <c r="AY6" t="s">
        <v>60</v>
      </c>
      <c r="AZ6" t="s">
        <v>47</v>
      </c>
      <c r="BA6">
        <v>100.0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0"/>
      <c r="F6" s="12" t="s">
        <v>26</v>
      </c>
      <c r="G6" s="12" t="s">
        <v>54</v>
      </c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44</v>
      </c>
      <c r="B6" s="8"/>
      <c r="C6" s="8"/>
      <c r="D6" s="8">
        <v>20.0</v>
      </c>
      <c r="E6" s="8" t="s">
        <v>61</v>
      </c>
      <c r="F6" s="8"/>
      <c r="G6" s="8"/>
      <c r="H6" s="8" t="s">
        <v>46</v>
      </c>
      <c r="I6" s="8" t="s">
        <v>47</v>
      </c>
      <c r="J6" s="8" t="s">
        <v>28</v>
      </c>
      <c r="K6" s="8" t="s">
        <v>44</v>
      </c>
      <c r="L6" s="8" t="s">
        <v>49</v>
      </c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>
        <v>1000.0</v>
      </c>
      <c r="AD6">
        <v>1.0</v>
      </c>
      <c r="AE6" t="s">
        <v>44</v>
      </c>
      <c r="AF6" t="s">
        <v>52</v>
      </c>
      <c r="AG6">
        <v>20.0</v>
      </c>
      <c r="AH6" t="s">
        <v>53</v>
      </c>
      <c r="AI6" t="s">
        <v>28</v>
      </c>
      <c r="AJ6" t="s">
        <v>26</v>
      </c>
      <c r="AK6" t="s">
        <v>54</v>
      </c>
      <c r="AL6">
        <v>1000.0</v>
      </c>
      <c r="AM6">
        <v>1000.0</v>
      </c>
      <c r="AN6">
        <v>1000.0</v>
      </c>
      <c r="AO6">
        <v>20.0</v>
      </c>
      <c r="AP6">
        <v>20.0</v>
      </c>
      <c r="AQ6" t="s">
        <v>17</v>
      </c>
      <c r="AR6" t="s">
        <v>55</v>
      </c>
      <c r="AS6" t="s">
        <v>56</v>
      </c>
      <c r="AT6">
        <v>20000.0</v>
      </c>
      <c r="AU6">
        <v>20000.0</v>
      </c>
      <c r="AW6" t="s">
        <v>54</v>
      </c>
      <c r="AY6" t="s">
        <v>60</v>
      </c>
      <c r="AZ6" t="s">
        <v>47</v>
      </c>
      <c r="BA6">
        <v>100.0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44</v>
      </c>
      <c r="B7" s="8"/>
      <c r="C7" s="8"/>
      <c r="D7" s="8">
        <v>20.0</v>
      </c>
      <c r="E7" s="8" t="s">
        <v>61</v>
      </c>
      <c r="F7" s="8"/>
      <c r="G7" s="8"/>
      <c r="H7" s="8" t="s">
        <v>46</v>
      </c>
      <c r="I7" s="8" t="s">
        <v>47</v>
      </c>
      <c r="J7" s="8" t="s">
        <v>28</v>
      </c>
      <c r="K7" s="8" t="s">
        <v>44</v>
      </c>
      <c r="L7" s="8" t="s">
        <v>49</v>
      </c>
      <c r="M7" s="8"/>
      <c r="N7" s="8"/>
      <c r="O7" s="8"/>
      <c r="S7">
        <v>0.0</v>
      </c>
      <c r="T7">
        <v>0.0</v>
      </c>
      <c r="U7" t="s">
        <v>33</v>
      </c>
      <c r="V7" t="s">
        <v>50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>
        <v>1000.0</v>
      </c>
      <c r="AD7">
        <v>1.0</v>
      </c>
      <c r="AE7" t="s">
        <v>44</v>
      </c>
      <c r="AF7" t="s">
        <v>52</v>
      </c>
      <c r="AG7">
        <v>20.0</v>
      </c>
      <c r="AH7" t="s">
        <v>53</v>
      </c>
      <c r="AI7" t="s">
        <v>28</v>
      </c>
      <c r="AJ7" t="s">
        <v>26</v>
      </c>
      <c r="AK7" t="s">
        <v>54</v>
      </c>
      <c r="AL7">
        <v>1000.0</v>
      </c>
      <c r="AM7">
        <v>1000.0</v>
      </c>
      <c r="AN7">
        <v>1000.0</v>
      </c>
      <c r="AO7">
        <v>20.0</v>
      </c>
      <c r="AP7">
        <v>20.0</v>
      </c>
      <c r="AQ7" t="s">
        <v>19</v>
      </c>
      <c r="AR7" t="s">
        <v>55</v>
      </c>
      <c r="AS7" t="s">
        <v>56</v>
      </c>
      <c r="AT7">
        <v>20000.0</v>
      </c>
      <c r="AU7">
        <v>20000.0</v>
      </c>
      <c r="AW7" t="s">
        <v>54</v>
      </c>
      <c r="AY7" t="s">
        <v>60</v>
      </c>
      <c r="AZ7" t="s">
        <v>47</v>
      </c>
      <c r="BA7">
        <v>100.0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44</v>
      </c>
      <c r="B6" s="34" t="s">
        <v>18</v>
      </c>
      <c r="C6" s="34" t="s">
        <v>66</v>
      </c>
      <c r="D6" s="35"/>
      <c r="E6" s="35">
        <v>500.0</v>
      </c>
      <c r="F6" s="34"/>
      <c r="G6" s="34" t="s">
        <v>53</v>
      </c>
      <c r="H6" s="35">
        <v>90.0</v>
      </c>
      <c r="I6" s="35">
        <v>0.0</v>
      </c>
      <c r="J6" s="35">
        <v>15.0</v>
      </c>
      <c r="K6" s="35">
        <v>20.0</v>
      </c>
      <c r="L6" s="35">
        <v>20.0</v>
      </c>
      <c r="M6" s="34"/>
      <c r="N6" s="34" t="s">
        <v>67</v>
      </c>
      <c r="O6" s="34" t="s">
        <v>19</v>
      </c>
      <c r="P6" s="34"/>
      <c r="Q6" s="35">
        <v>3.0</v>
      </c>
      <c r="R6" s="35">
        <v>0.0</v>
      </c>
      <c r="S6" s="34" t="s">
        <v>68</v>
      </c>
      <c r="T6" s="35"/>
      <c r="U6" s="35"/>
      <c r="V6" s="34"/>
      <c r="W6" s="35">
        <v>1.0</v>
      </c>
      <c r="X6" s="35"/>
      <c r="Y6" s="34" t="s">
        <v>44</v>
      </c>
      <c r="Z6" s="34" t="s">
        <v>33</v>
      </c>
      <c r="AA6" s="34"/>
      <c r="AB6" s="35">
        <v>1.0</v>
      </c>
      <c r="AC6" s="34"/>
      <c r="AD6" s="34" t="s">
        <v>69</v>
      </c>
      <c r="AE6" s="35">
        <v>500.0</v>
      </c>
      <c r="AF6" s="34" t="s">
        <v>44</v>
      </c>
      <c r="AG6" s="35"/>
      <c r="AH6" s="34" t="s">
        <v>52</v>
      </c>
      <c r="AI6" s="35">
        <v>1.0</v>
      </c>
      <c r="AJ6" s="34" t="s">
        <v>70</v>
      </c>
      <c r="AK6" s="34"/>
      <c r="AL6" s="34"/>
      <c r="AM6" s="34"/>
      <c r="AN6" s="36" t="b">
        <v>0</v>
      </c>
      <c r="AO6" s="34"/>
      <c r="AP6" s="36" t="b">
        <v>1</v>
      </c>
      <c r="AQ6" s="36" t="b">
        <v>0</v>
      </c>
      <c r="AR6" s="36" t="b">
        <v>1</v>
      </c>
      <c r="AS6" s="35"/>
      <c r="AT6" s="35">
        <v>10092.75</v>
      </c>
      <c r="AU6" s="35">
        <v>10092.75</v>
      </c>
      <c r="AV6" s="35"/>
      <c r="AW6" s="35"/>
      <c r="AX6" s="35"/>
      <c r="AY6" s="34" t="s">
        <v>56</v>
      </c>
      <c r="AZ6" s="35"/>
      <c r="BA6" s="35"/>
      <c r="BB6" s="34"/>
      <c r="BC6" s="35"/>
      <c r="BD6" s="34" t="s">
        <v>71</v>
      </c>
      <c r="BE6" s="35">
        <v>10000.0</v>
      </c>
      <c r="BF6" s="35">
        <v>10000.0</v>
      </c>
      <c r="BG6" s="35"/>
      <c r="BH6" s="34"/>
      <c r="BI6" s="34"/>
      <c r="BJ6" s="35">
        <v>500.0</v>
      </c>
      <c r="BK6" s="35"/>
      <c r="BL6" s="34" t="s">
        <v>44</v>
      </c>
      <c r="BM6" s="34" t="s">
        <v>33</v>
      </c>
      <c r="BN6" s="35"/>
      <c r="BO6" s="34" t="s">
        <v>26</v>
      </c>
      <c r="BP6" s="35"/>
      <c r="BQ6" s="35"/>
      <c r="BR6" s="35">
        <v>1.75</v>
      </c>
      <c r="BS6" s="34" t="s">
        <v>60</v>
      </c>
      <c r="BT6" s="34" t="s">
        <v>25</v>
      </c>
      <c r="BU6" s="35">
        <v>1.0</v>
      </c>
      <c r="BV6" s="35"/>
      <c r="BW6" s="35">
        <v>92.75</v>
      </c>
      <c r="BX6" s="35"/>
      <c r="BY6" s="34"/>
      <c r="BZ6" s="34"/>
      <c r="CA6" s="34"/>
      <c r="CB6" s="34"/>
      <c r="CC6" s="34"/>
      <c r="CD6" s="34"/>
      <c r="CE6" s="35"/>
      <c r="CF6" s="34" t="s">
        <v>49</v>
      </c>
      <c r="CG6" s="35"/>
      <c r="CH6" s="34" t="s">
        <v>34</v>
      </c>
      <c r="CI6" s="34" t="s">
        <v>26</v>
      </c>
      <c r="CJ6" s="35"/>
      <c r="CK6" s="34" t="s">
        <v>48</v>
      </c>
      <c r="CL6" s="35">
        <v>1.0</v>
      </c>
      <c r="CM6" s="34"/>
      <c r="CN6" s="34" t="s">
        <v>47</v>
      </c>
      <c r="CO6" s="34" t="s">
        <v>46</v>
      </c>
      <c r="CP6" s="34" t="s">
        <v>50</v>
      </c>
      <c r="CQ6" s="35"/>
      <c r="CR6" s="35"/>
      <c r="CS6" s="34" t="s">
        <v>44</v>
      </c>
      <c r="CT6" s="34"/>
      <c r="CU6" s="34"/>
      <c r="CV6" s="34"/>
      <c r="CW6" s="35">
        <v>0.0</v>
      </c>
      <c r="CX6" s="34" t="s">
        <v>72</v>
      </c>
      <c r="CY6" s="34" t="s">
        <v>44</v>
      </c>
      <c r="CZ6" s="34" t="s">
        <v>44</v>
      </c>
      <c r="DA6" s="34" t="s">
        <v>44</v>
      </c>
      <c r="DB6" s="34" t="s">
        <v>44</v>
      </c>
      <c r="DC6" s="34" t="s">
        <v>44</v>
      </c>
      <c r="DD6" s="34" t="s">
        <v>44</v>
      </c>
      <c r="DE6" s="34" t="s">
        <v>44</v>
      </c>
      <c r="DF6" s="34" t="s">
        <v>44</v>
      </c>
      <c r="DG6" s="34" t="s">
        <v>44</v>
      </c>
      <c r="DH6" s="34" t="s">
        <v>44</v>
      </c>
      <c r="DI6" s="34" t="s">
        <v>44</v>
      </c>
      <c r="DJ6" s="34" t="s">
        <v>44</v>
      </c>
      <c r="DK6" s="34" t="s">
        <v>44</v>
      </c>
      <c r="DL6" s="34" t="s">
        <v>44</v>
      </c>
      <c r="DM6" s="34" t="s">
        <v>44</v>
      </c>
      <c r="DN6" s="34" t="s">
        <v>44</v>
      </c>
      <c r="DO6" s="34" t="s">
        <v>44</v>
      </c>
      <c r="DP6" s="34" t="s">
        <v>44</v>
      </c>
      <c r="DQ6" s="34" t="s">
        <v>44</v>
      </c>
      <c r="DR6" s="34" t="s">
        <v>44</v>
      </c>
      <c r="DS6" s="34" t="s">
        <v>44</v>
      </c>
      <c r="DT6" s="34" t="s">
        <v>44</v>
      </c>
      <c r="DU6" s="34" t="s">
        <v>44</v>
      </c>
      <c r="DV6" s="34" t="s">
        <v>44</v>
      </c>
      <c r="DW6" s="34" t="s">
        <v>44</v>
      </c>
      <c r="DX6" s="34" t="s">
        <v>44</v>
      </c>
      <c r="DY6" s="34" t="s">
        <v>44</v>
      </c>
      <c r="DZ6" s="34" t="s">
        <v>44</v>
      </c>
      <c r="EA6" s="34" t="s">
        <v>44</v>
      </c>
      <c r="EB6" s="34" t="s">
        <v>44</v>
      </c>
      <c r="EC6" s="34" t="s">
        <v>44</v>
      </c>
      <c r="ED6" s="34" t="s">
        <v>44</v>
      </c>
      <c r="EE6" s="34" t="s">
        <v>44</v>
      </c>
      <c r="EF6" s="34" t="s">
        <v>44</v>
      </c>
      <c r="EG6" s="34" t="s">
        <v>44</v>
      </c>
      <c r="EH6" s="34" t="s">
        <v>44</v>
      </c>
      <c r="EI6" s="34" t="s">
        <v>44</v>
      </c>
      <c r="EJ6" s="34" t="s">
        <v>44</v>
      </c>
      <c r="EK6" s="34" t="s">
        <v>44</v>
      </c>
      <c r="EL6" s="34" t="s">
        <v>44</v>
      </c>
      <c r="EM6" s="34" t="s">
        <v>44</v>
      </c>
      <c r="EN6" s="34" t="s">
        <v>44</v>
      </c>
      <c r="EO6" s="34" t="s">
        <v>44</v>
      </c>
      <c r="EP6" s="34" t="s">
        <v>44</v>
      </c>
      <c r="EQ6" s="34" t="s">
        <v>44</v>
      </c>
      <c r="ER6" s="34" t="s">
        <v>44</v>
      </c>
      <c r="ES6" s="34" t="s">
        <v>44</v>
      </c>
      <c r="ET6" s="34" t="s">
        <v>44</v>
      </c>
      <c r="EU6" s="34" t="s">
        <v>44</v>
      </c>
      <c r="EV6" s="34" t="s">
        <v>44</v>
      </c>
      <c r="EW6" s="34" t="s">
        <v>44</v>
      </c>
      <c r="EX6" s="34" t="s">
        <v>44</v>
      </c>
      <c r="EY6" s="34" t="s">
        <v>44</v>
      </c>
      <c r="EZ6" s="34" t="s">
        <v>44</v>
      </c>
      <c r="FA6" s="34" t="s">
        <v>44</v>
      </c>
      <c r="FB6" s="34" t="s">
        <v>44</v>
      </c>
      <c r="FC6" s="34" t="s">
        <v>44</v>
      </c>
      <c r="FD6" s="34" t="s">
        <v>44</v>
      </c>
      <c r="FE6" s="34" t="s">
        <v>44</v>
      </c>
      <c r="FF6" s="34" t="s">
        <v>44</v>
      </c>
      <c r="FG6" s="34" t="s">
        <v>44</v>
      </c>
      <c r="FH6" s="34" t="s">
        <v>44</v>
      </c>
      <c r="FI6" s="34" t="s">
        <v>44</v>
      </c>
      <c r="FJ6" s="34" t="s">
        <v>44</v>
      </c>
      <c r="FK6" s="34" t="s">
        <v>44</v>
      </c>
      <c r="FL6" s="34" t="s">
        <v>44</v>
      </c>
      <c r="FM6" s="34" t="s">
        <v>44</v>
      </c>
      <c r="FN6" s="34" t="s">
        <v>44</v>
      </c>
      <c r="FO6" s="34" t="s">
        <v>44</v>
      </c>
      <c r="FP6" s="34" t="s">
        <v>44</v>
      </c>
      <c r="FQ6" s="34" t="s">
        <v>44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4" t="s">
        <v>44</v>
      </c>
      <c r="B7" s="34" t="s">
        <v>55</v>
      </c>
      <c r="C7" s="34" t="s">
        <v>66</v>
      </c>
      <c r="D7" s="35"/>
      <c r="E7" s="35">
        <v>1000.0</v>
      </c>
      <c r="F7" s="34"/>
      <c r="G7" s="34" t="s">
        <v>53</v>
      </c>
      <c r="H7" s="35">
        <v>180.0</v>
      </c>
      <c r="I7" s="35">
        <v>0.0</v>
      </c>
      <c r="J7" s="35">
        <v>15.0</v>
      </c>
      <c r="K7" s="35">
        <v>20.0</v>
      </c>
      <c r="L7" s="35">
        <v>20.0</v>
      </c>
      <c r="M7" s="34"/>
      <c r="N7" s="34" t="s">
        <v>67</v>
      </c>
      <c r="O7" s="34" t="s">
        <v>17</v>
      </c>
      <c r="P7" s="34"/>
      <c r="Q7" s="35">
        <v>3.0</v>
      </c>
      <c r="R7" s="35">
        <v>0.0</v>
      </c>
      <c r="S7" s="34" t="s">
        <v>68</v>
      </c>
      <c r="T7" s="35"/>
      <c r="U7" s="35"/>
      <c r="V7" s="34"/>
      <c r="W7" s="35">
        <v>1.0</v>
      </c>
      <c r="X7" s="35"/>
      <c r="Y7" s="34" t="s">
        <v>44</v>
      </c>
      <c r="Z7" s="34" t="s">
        <v>33</v>
      </c>
      <c r="AA7" s="34"/>
      <c r="AB7" s="35">
        <v>1.0</v>
      </c>
      <c r="AC7" s="34"/>
      <c r="AD7" s="34" t="s">
        <v>69</v>
      </c>
      <c r="AE7" s="35">
        <v>1000.0</v>
      </c>
      <c r="AF7" s="34" t="s">
        <v>44</v>
      </c>
      <c r="AG7" s="35"/>
      <c r="AH7" s="34" t="s">
        <v>52</v>
      </c>
      <c r="AI7" s="35">
        <v>1.0</v>
      </c>
      <c r="AJ7" s="34" t="s">
        <v>70</v>
      </c>
      <c r="AK7" s="34"/>
      <c r="AL7" s="34"/>
      <c r="AM7" s="34"/>
      <c r="AN7" s="36" t="b">
        <v>0</v>
      </c>
      <c r="AO7" s="34"/>
      <c r="AP7" s="36" t="b">
        <v>1</v>
      </c>
      <c r="AQ7" s="36" t="b">
        <v>0</v>
      </c>
      <c r="AR7" s="36" t="b">
        <v>1</v>
      </c>
      <c r="AS7" s="35"/>
      <c r="AT7" s="35">
        <v>20184.5</v>
      </c>
      <c r="AU7" s="35">
        <v>20184.5</v>
      </c>
      <c r="AV7" s="35"/>
      <c r="AW7" s="35"/>
      <c r="AX7" s="35"/>
      <c r="AY7" s="34" t="s">
        <v>56</v>
      </c>
      <c r="AZ7" s="35"/>
      <c r="BA7" s="35"/>
      <c r="BB7" s="34"/>
      <c r="BC7" s="35"/>
      <c r="BD7" s="34" t="s">
        <v>71</v>
      </c>
      <c r="BE7" s="35">
        <v>20000.0</v>
      </c>
      <c r="BF7" s="35">
        <v>20000.0</v>
      </c>
      <c r="BG7" s="35"/>
      <c r="BH7" s="34"/>
      <c r="BI7" s="34"/>
      <c r="BJ7" s="35">
        <v>1000.0</v>
      </c>
      <c r="BK7" s="35"/>
      <c r="BL7" s="34" t="s">
        <v>44</v>
      </c>
      <c r="BM7" s="34" t="s">
        <v>33</v>
      </c>
      <c r="BN7" s="35"/>
      <c r="BO7" s="34" t="s">
        <v>26</v>
      </c>
      <c r="BP7" s="35"/>
      <c r="BQ7" s="35"/>
      <c r="BR7" s="35">
        <v>3.5</v>
      </c>
      <c r="BS7" s="34" t="s">
        <v>60</v>
      </c>
      <c r="BT7" s="34" t="s">
        <v>25</v>
      </c>
      <c r="BU7" s="35">
        <v>1.0</v>
      </c>
      <c r="BV7" s="35"/>
      <c r="BW7" s="35">
        <v>184.5</v>
      </c>
      <c r="BX7" s="35"/>
      <c r="BY7" s="34"/>
      <c r="BZ7" s="34"/>
      <c r="CA7" s="34"/>
      <c r="CB7" s="34"/>
      <c r="CC7" s="34"/>
      <c r="CD7" s="34"/>
      <c r="CE7" s="35"/>
      <c r="CF7" s="34" t="s">
        <v>49</v>
      </c>
      <c r="CG7" s="35"/>
      <c r="CH7" s="34" t="s">
        <v>34</v>
      </c>
      <c r="CI7" s="34" t="s">
        <v>26</v>
      </c>
      <c r="CJ7" s="35"/>
      <c r="CK7" s="34" t="s">
        <v>48</v>
      </c>
      <c r="CL7" s="35">
        <v>1.0</v>
      </c>
      <c r="CM7" s="34"/>
      <c r="CN7" s="34" t="s">
        <v>47</v>
      </c>
      <c r="CO7" s="34" t="s">
        <v>46</v>
      </c>
      <c r="CP7" s="34" t="s">
        <v>50</v>
      </c>
      <c r="CQ7" s="35"/>
      <c r="CR7" s="35"/>
      <c r="CS7" s="34" t="s">
        <v>44</v>
      </c>
      <c r="CT7" s="34"/>
      <c r="CU7" s="34"/>
      <c r="CV7" s="34"/>
      <c r="CW7" s="35">
        <v>0.0</v>
      </c>
      <c r="CX7" s="34" t="s">
        <v>51</v>
      </c>
      <c r="CY7" s="34" t="s">
        <v>44</v>
      </c>
      <c r="CZ7" s="34" t="s">
        <v>44</v>
      </c>
      <c r="DA7" s="34" t="s">
        <v>44</v>
      </c>
      <c r="DB7" s="34" t="s">
        <v>44</v>
      </c>
      <c r="DC7" s="34" t="s">
        <v>44</v>
      </c>
      <c r="DD7" s="34" t="s">
        <v>44</v>
      </c>
      <c r="DE7" s="34" t="s">
        <v>44</v>
      </c>
      <c r="DF7" s="34" t="s">
        <v>44</v>
      </c>
      <c r="DG7" s="34" t="s">
        <v>44</v>
      </c>
      <c r="DH7" s="34" t="s">
        <v>44</v>
      </c>
      <c r="DI7" s="34" t="s">
        <v>44</v>
      </c>
      <c r="DJ7" s="34" t="s">
        <v>44</v>
      </c>
      <c r="DK7" s="34" t="s">
        <v>44</v>
      </c>
      <c r="DL7" s="34" t="s">
        <v>44</v>
      </c>
      <c r="DM7" s="34" t="s">
        <v>44</v>
      </c>
      <c r="DN7" s="34" t="s">
        <v>44</v>
      </c>
      <c r="DO7" s="34" t="s">
        <v>44</v>
      </c>
      <c r="DP7" s="34" t="s">
        <v>44</v>
      </c>
      <c r="DQ7" s="34" t="s">
        <v>44</v>
      </c>
      <c r="DR7" s="34" t="s">
        <v>44</v>
      </c>
      <c r="DS7" s="34" t="s">
        <v>44</v>
      </c>
      <c r="DT7" s="34" t="s">
        <v>44</v>
      </c>
      <c r="DU7" s="34" t="s">
        <v>44</v>
      </c>
      <c r="DV7" s="34" t="s">
        <v>44</v>
      </c>
      <c r="DW7" s="34" t="s">
        <v>44</v>
      </c>
      <c r="DX7" s="34" t="s">
        <v>44</v>
      </c>
      <c r="DY7" s="34" t="s">
        <v>44</v>
      </c>
      <c r="DZ7" s="34" t="s">
        <v>44</v>
      </c>
      <c r="EA7" s="34" t="s">
        <v>44</v>
      </c>
      <c r="EB7" s="34" t="s">
        <v>44</v>
      </c>
      <c r="EC7" s="34" t="s">
        <v>44</v>
      </c>
      <c r="ED7" s="34" t="s">
        <v>44</v>
      </c>
      <c r="EE7" s="34" t="s">
        <v>44</v>
      </c>
      <c r="EF7" s="34" t="s">
        <v>44</v>
      </c>
      <c r="EG7" s="34" t="s">
        <v>44</v>
      </c>
      <c r="EH7" s="34" t="s">
        <v>44</v>
      </c>
      <c r="EI7" s="34" t="s">
        <v>44</v>
      </c>
      <c r="EJ7" s="34" t="s">
        <v>44</v>
      </c>
      <c r="EK7" s="34" t="s">
        <v>44</v>
      </c>
      <c r="EL7" s="34" t="s">
        <v>44</v>
      </c>
      <c r="EM7" s="34" t="s">
        <v>44</v>
      </c>
      <c r="EN7" s="34" t="s">
        <v>44</v>
      </c>
      <c r="EO7" s="34" t="s">
        <v>44</v>
      </c>
      <c r="EP7" s="34" t="s">
        <v>44</v>
      </c>
      <c r="EQ7" s="34" t="s">
        <v>44</v>
      </c>
      <c r="ER7" s="34" t="s">
        <v>44</v>
      </c>
      <c r="ES7" s="34" t="s">
        <v>44</v>
      </c>
      <c r="ET7" s="34" t="s">
        <v>44</v>
      </c>
      <c r="EU7" s="34" t="s">
        <v>44</v>
      </c>
      <c r="EV7" s="34" t="s">
        <v>44</v>
      </c>
      <c r="EW7" s="34" t="s">
        <v>44</v>
      </c>
      <c r="EX7" s="34" t="s">
        <v>44</v>
      </c>
      <c r="EY7" s="34" t="s">
        <v>44</v>
      </c>
      <c r="EZ7" s="34" t="s">
        <v>44</v>
      </c>
      <c r="FA7" s="34" t="s">
        <v>44</v>
      </c>
      <c r="FB7" s="34" t="s">
        <v>44</v>
      </c>
      <c r="FC7" s="34" t="s">
        <v>44</v>
      </c>
      <c r="FD7" s="34" t="s">
        <v>44</v>
      </c>
      <c r="FE7" s="34" t="s">
        <v>44</v>
      </c>
      <c r="FF7" s="34" t="s">
        <v>44</v>
      </c>
      <c r="FG7" s="34" t="s">
        <v>44</v>
      </c>
      <c r="FH7" s="34" t="s">
        <v>44</v>
      </c>
      <c r="FI7" s="34" t="s">
        <v>44</v>
      </c>
      <c r="FJ7" s="34" t="s">
        <v>44</v>
      </c>
      <c r="FK7" s="34" t="s">
        <v>44</v>
      </c>
      <c r="FL7" s="34" t="s">
        <v>44</v>
      </c>
      <c r="FM7" s="34" t="s">
        <v>44</v>
      </c>
      <c r="FN7" s="34" t="s">
        <v>44</v>
      </c>
      <c r="FO7" s="34" t="s">
        <v>44</v>
      </c>
      <c r="FP7" s="34" t="s">
        <v>44</v>
      </c>
      <c r="FQ7" s="34" t="s">
        <v>44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34" t="s">
        <v>44</v>
      </c>
      <c r="B8" s="34" t="s">
        <v>55</v>
      </c>
      <c r="C8" s="34" t="s">
        <v>66</v>
      </c>
      <c r="D8" s="35"/>
      <c r="E8" s="35">
        <v>1000.0</v>
      </c>
      <c r="F8" s="34"/>
      <c r="G8" s="34" t="s">
        <v>53</v>
      </c>
      <c r="H8" s="35">
        <v>4.0</v>
      </c>
      <c r="I8" s="35">
        <v>5.0</v>
      </c>
      <c r="J8" s="35">
        <v>1.0</v>
      </c>
      <c r="K8" s="35">
        <v>20.0</v>
      </c>
      <c r="L8" s="35">
        <v>20.0</v>
      </c>
      <c r="M8" s="34" t="s">
        <v>45</v>
      </c>
      <c r="N8" s="34" t="s">
        <v>67</v>
      </c>
      <c r="O8" s="34" t="s">
        <v>17</v>
      </c>
      <c r="P8" s="34"/>
      <c r="Q8" s="35">
        <v>3.0</v>
      </c>
      <c r="R8" s="35">
        <v>0.0</v>
      </c>
      <c r="S8" s="34" t="s">
        <v>68</v>
      </c>
      <c r="T8" s="35"/>
      <c r="U8" s="35"/>
      <c r="V8" s="34"/>
      <c r="W8" s="35">
        <v>1.0</v>
      </c>
      <c r="X8" s="35"/>
      <c r="Y8" s="34" t="s">
        <v>44</v>
      </c>
      <c r="Z8" s="34" t="s">
        <v>33</v>
      </c>
      <c r="AA8" s="34"/>
      <c r="AB8" s="35">
        <v>1.0</v>
      </c>
      <c r="AC8" s="34"/>
      <c r="AD8" s="34" t="s">
        <v>46</v>
      </c>
      <c r="AE8" s="35">
        <v>1000.0</v>
      </c>
      <c r="AF8" s="34" t="s">
        <v>44</v>
      </c>
      <c r="AG8" s="35"/>
      <c r="AH8" s="34" t="s">
        <v>52</v>
      </c>
      <c r="AI8" s="35">
        <v>1.0</v>
      </c>
      <c r="AJ8" s="34" t="s">
        <v>70</v>
      </c>
      <c r="AK8" s="34"/>
      <c r="AL8" s="34"/>
      <c r="AM8" s="34"/>
      <c r="AN8" s="36" t="b">
        <v>0</v>
      </c>
      <c r="AO8" s="34"/>
      <c r="AP8" s="36" t="b">
        <v>1</v>
      </c>
      <c r="AQ8" s="36" t="b">
        <v>0</v>
      </c>
      <c r="AR8" s="36" t="b">
        <v>1</v>
      </c>
      <c r="AS8" s="35"/>
      <c r="AT8" s="35">
        <v>20014.0112</v>
      </c>
      <c r="AU8" s="35">
        <v>20014.0112</v>
      </c>
      <c r="AV8" s="35"/>
      <c r="AW8" s="35"/>
      <c r="AX8" s="35"/>
      <c r="AY8" s="34" t="s">
        <v>56</v>
      </c>
      <c r="AZ8" s="35"/>
      <c r="BA8" s="35"/>
      <c r="BB8" s="34"/>
      <c r="BC8" s="35"/>
      <c r="BD8" s="34" t="s">
        <v>71</v>
      </c>
      <c r="BE8" s="35">
        <v>20000.0</v>
      </c>
      <c r="BF8" s="35">
        <v>20000.0</v>
      </c>
      <c r="BG8" s="35"/>
      <c r="BH8" s="34"/>
      <c r="BI8" s="34"/>
      <c r="BJ8" s="35">
        <v>1000.0</v>
      </c>
      <c r="BK8" s="35"/>
      <c r="BL8" s="34" t="s">
        <v>44</v>
      </c>
      <c r="BM8" s="34" t="s">
        <v>33</v>
      </c>
      <c r="BN8" s="35"/>
      <c r="BO8" s="34" t="s">
        <v>26</v>
      </c>
      <c r="BP8" s="35"/>
      <c r="BQ8" s="35"/>
      <c r="BR8" s="35">
        <v>0.0112</v>
      </c>
      <c r="BS8" s="34" t="s">
        <v>60</v>
      </c>
      <c r="BT8" s="34" t="s">
        <v>27</v>
      </c>
      <c r="BU8" s="35">
        <v>3.0</v>
      </c>
      <c r="BV8" s="35"/>
      <c r="BW8" s="35">
        <v>14.0112</v>
      </c>
      <c r="BX8" s="35"/>
      <c r="BY8" s="34"/>
      <c r="BZ8" s="34"/>
      <c r="CA8" s="34"/>
      <c r="CB8" s="34"/>
      <c r="CC8" s="34"/>
      <c r="CD8" s="34"/>
      <c r="CE8" s="35"/>
      <c r="CF8" s="34" t="s">
        <v>49</v>
      </c>
      <c r="CG8" s="35">
        <v>2.0</v>
      </c>
      <c r="CH8" s="34" t="s">
        <v>34</v>
      </c>
      <c r="CI8" s="34" t="s">
        <v>26</v>
      </c>
      <c r="CJ8" s="35"/>
      <c r="CK8" s="34" t="s">
        <v>48</v>
      </c>
      <c r="CL8" s="35">
        <v>1.0</v>
      </c>
      <c r="CM8" s="34" t="s">
        <v>27</v>
      </c>
      <c r="CN8" s="34" t="s">
        <v>47</v>
      </c>
      <c r="CO8" s="34" t="s">
        <v>46</v>
      </c>
      <c r="CP8" s="34" t="s">
        <v>50</v>
      </c>
      <c r="CQ8" s="35"/>
      <c r="CR8" s="35"/>
      <c r="CS8" s="34" t="s">
        <v>44</v>
      </c>
      <c r="CT8" s="34"/>
      <c r="CU8" s="34"/>
      <c r="CV8" s="34"/>
      <c r="CW8" s="35">
        <v>0.0</v>
      </c>
      <c r="CX8" s="34" t="s">
        <v>51</v>
      </c>
      <c r="CY8" s="34" t="s">
        <v>44</v>
      </c>
      <c r="CZ8" s="34" t="s">
        <v>44</v>
      </c>
      <c r="DA8" s="34" t="s">
        <v>44</v>
      </c>
      <c r="DB8" s="34" t="s">
        <v>44</v>
      </c>
      <c r="DC8" s="34" t="s">
        <v>44</v>
      </c>
      <c r="DD8" s="34" t="s">
        <v>44</v>
      </c>
      <c r="DE8" s="34" t="s">
        <v>44</v>
      </c>
      <c r="DF8" s="34" t="s">
        <v>44</v>
      </c>
      <c r="DG8" s="34" t="s">
        <v>44</v>
      </c>
      <c r="DH8" s="34" t="s">
        <v>44</v>
      </c>
      <c r="DI8" s="34" t="s">
        <v>44</v>
      </c>
      <c r="DJ8" s="34" t="s">
        <v>44</v>
      </c>
      <c r="DK8" s="34" t="s">
        <v>44</v>
      </c>
      <c r="DL8" s="34" t="s">
        <v>44</v>
      </c>
      <c r="DM8" s="34" t="s">
        <v>44</v>
      </c>
      <c r="DN8" s="34" t="s">
        <v>44</v>
      </c>
      <c r="DO8" s="34" t="s">
        <v>44</v>
      </c>
      <c r="DP8" s="34" t="s">
        <v>44</v>
      </c>
      <c r="DQ8" s="34" t="s">
        <v>44</v>
      </c>
      <c r="DR8" s="34" t="s">
        <v>44</v>
      </c>
      <c r="DS8" s="34" t="s">
        <v>44</v>
      </c>
      <c r="DT8" s="34" t="s">
        <v>44</v>
      </c>
      <c r="DU8" s="34" t="s">
        <v>44</v>
      </c>
      <c r="DV8" s="34" t="s">
        <v>44</v>
      </c>
      <c r="DW8" s="34" t="s">
        <v>44</v>
      </c>
      <c r="DX8" s="34" t="s">
        <v>44</v>
      </c>
      <c r="DY8" s="34" t="s">
        <v>44</v>
      </c>
      <c r="DZ8" s="34" t="s">
        <v>44</v>
      </c>
      <c r="EA8" s="34" t="s">
        <v>44</v>
      </c>
      <c r="EB8" s="34" t="s">
        <v>44</v>
      </c>
      <c r="EC8" s="34" t="s">
        <v>44</v>
      </c>
      <c r="ED8" s="34" t="s">
        <v>44</v>
      </c>
      <c r="EE8" s="34" t="s">
        <v>44</v>
      </c>
      <c r="EF8" s="34" t="s">
        <v>44</v>
      </c>
      <c r="EG8" s="34" t="s">
        <v>44</v>
      </c>
      <c r="EH8" s="34" t="s">
        <v>44</v>
      </c>
      <c r="EI8" s="34" t="s">
        <v>44</v>
      </c>
      <c r="EJ8" s="34" t="s">
        <v>44</v>
      </c>
      <c r="EK8" s="34" t="s">
        <v>44</v>
      </c>
      <c r="EL8" s="34" t="s">
        <v>44</v>
      </c>
      <c r="EM8" s="34" t="s">
        <v>44</v>
      </c>
      <c r="EN8" s="34" t="s">
        <v>44</v>
      </c>
      <c r="EO8" s="34" t="s">
        <v>44</v>
      </c>
      <c r="EP8" s="34" t="s">
        <v>44</v>
      </c>
      <c r="EQ8" s="34" t="s">
        <v>44</v>
      </c>
      <c r="ER8" s="34" t="s">
        <v>44</v>
      </c>
      <c r="ES8" s="34" t="s">
        <v>44</v>
      </c>
      <c r="ET8" s="34" t="s">
        <v>44</v>
      </c>
      <c r="EU8" s="34" t="s">
        <v>44</v>
      </c>
      <c r="EV8" s="34" t="s">
        <v>44</v>
      </c>
      <c r="EW8" s="34" t="s">
        <v>44</v>
      </c>
      <c r="EX8" s="34" t="s">
        <v>44</v>
      </c>
      <c r="EY8" s="34" t="s">
        <v>44</v>
      </c>
      <c r="EZ8" s="34" t="s">
        <v>44</v>
      </c>
      <c r="FA8" s="34" t="s">
        <v>44</v>
      </c>
      <c r="FB8" s="34" t="s">
        <v>44</v>
      </c>
      <c r="FC8" s="34" t="s">
        <v>44</v>
      </c>
      <c r="FD8" s="34" t="s">
        <v>44</v>
      </c>
      <c r="FE8" s="34" t="s">
        <v>44</v>
      </c>
      <c r="FF8" s="34" t="s">
        <v>44</v>
      </c>
      <c r="FG8" s="34" t="s">
        <v>44</v>
      </c>
      <c r="FH8" s="34" t="s">
        <v>44</v>
      </c>
      <c r="FI8" s="34" t="s">
        <v>44</v>
      </c>
      <c r="FJ8" s="34" t="s">
        <v>44</v>
      </c>
      <c r="FK8" s="34" t="s">
        <v>44</v>
      </c>
      <c r="FL8" s="34" t="s">
        <v>44</v>
      </c>
      <c r="FM8" s="34" t="s">
        <v>44</v>
      </c>
      <c r="FN8" s="34" t="s">
        <v>44</v>
      </c>
      <c r="FO8" s="34" t="s">
        <v>44</v>
      </c>
      <c r="FP8" s="34" t="s">
        <v>44</v>
      </c>
      <c r="FQ8" s="34" t="s">
        <v>44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34" t="s">
        <v>44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44</v>
      </c>
      <c r="Z9" s="34"/>
      <c r="AA9" s="34"/>
      <c r="AB9" s="34"/>
      <c r="AC9" s="34"/>
      <c r="AD9" s="34"/>
      <c r="AE9" s="34"/>
      <c r="AF9" s="34" t="s">
        <v>44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 t="s">
        <v>44</v>
      </c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 t="s">
        <v>44</v>
      </c>
      <c r="CT9" s="34"/>
      <c r="CU9" s="34"/>
      <c r="CV9" s="34"/>
      <c r="CW9" s="34"/>
      <c r="CX9" s="34"/>
      <c r="CY9" s="34" t="s">
        <v>44</v>
      </c>
      <c r="CZ9" s="34" t="s">
        <v>44</v>
      </c>
      <c r="DA9" s="34" t="s">
        <v>44</v>
      </c>
      <c r="DB9" s="34" t="s">
        <v>44</v>
      </c>
      <c r="DC9" s="34" t="s">
        <v>44</v>
      </c>
      <c r="DD9" s="34" t="s">
        <v>44</v>
      </c>
      <c r="DE9" s="34" t="s">
        <v>44</v>
      </c>
      <c r="DF9" s="34" t="s">
        <v>44</v>
      </c>
      <c r="DG9" s="34" t="s">
        <v>44</v>
      </c>
      <c r="DH9" s="34" t="s">
        <v>44</v>
      </c>
      <c r="DI9" s="34" t="s">
        <v>44</v>
      </c>
      <c r="DJ9" s="34" t="s">
        <v>44</v>
      </c>
      <c r="DK9" s="34" t="s">
        <v>44</v>
      </c>
      <c r="DL9" s="34" t="s">
        <v>44</v>
      </c>
      <c r="DM9" s="34" t="s">
        <v>44</v>
      </c>
      <c r="DN9" s="34" t="s">
        <v>44</v>
      </c>
      <c r="DO9" s="34" t="s">
        <v>44</v>
      </c>
      <c r="DP9" s="34" t="s">
        <v>44</v>
      </c>
      <c r="DQ9" s="34" t="s">
        <v>44</v>
      </c>
      <c r="DR9" s="34" t="s">
        <v>44</v>
      </c>
      <c r="DS9" s="34" t="s">
        <v>44</v>
      </c>
      <c r="DT9" s="34" t="s">
        <v>44</v>
      </c>
      <c r="DU9" s="34" t="s">
        <v>44</v>
      </c>
      <c r="DV9" s="34" t="s">
        <v>44</v>
      </c>
      <c r="DW9" s="34" t="s">
        <v>44</v>
      </c>
      <c r="DX9" s="34" t="s">
        <v>44</v>
      </c>
      <c r="DY9" s="34" t="s">
        <v>44</v>
      </c>
      <c r="DZ9" s="34" t="s">
        <v>44</v>
      </c>
      <c r="EA9" s="34" t="s">
        <v>44</v>
      </c>
      <c r="EB9" s="34" t="s">
        <v>44</v>
      </c>
      <c r="EC9" s="34" t="s">
        <v>44</v>
      </c>
      <c r="ED9" s="34" t="s">
        <v>44</v>
      </c>
      <c r="EE9" s="34" t="s">
        <v>44</v>
      </c>
      <c r="EF9" s="34" t="s">
        <v>44</v>
      </c>
      <c r="EG9" s="34" t="s">
        <v>44</v>
      </c>
      <c r="EH9" s="34" t="s">
        <v>44</v>
      </c>
      <c r="EI9" s="34" t="s">
        <v>44</v>
      </c>
      <c r="EJ9" s="34" t="s">
        <v>44</v>
      </c>
      <c r="EK9" s="34" t="s">
        <v>44</v>
      </c>
      <c r="EL9" s="34" t="s">
        <v>44</v>
      </c>
      <c r="EM9" s="34" t="s">
        <v>44</v>
      </c>
      <c r="EN9" s="34" t="s">
        <v>44</v>
      </c>
      <c r="EO9" s="34" t="s">
        <v>44</v>
      </c>
      <c r="EP9" s="34" t="s">
        <v>44</v>
      </c>
      <c r="EQ9" s="34" t="s">
        <v>44</v>
      </c>
      <c r="ER9" s="34" t="s">
        <v>44</v>
      </c>
      <c r="ES9" s="34" t="s">
        <v>44</v>
      </c>
      <c r="ET9" s="34" t="s">
        <v>44</v>
      </c>
      <c r="EU9" s="34" t="s">
        <v>44</v>
      </c>
      <c r="EV9" s="34" t="s">
        <v>44</v>
      </c>
      <c r="EW9" s="34" t="s">
        <v>44</v>
      </c>
      <c r="EX9" s="34" t="s">
        <v>44</v>
      </c>
      <c r="EY9" s="34" t="s">
        <v>44</v>
      </c>
      <c r="EZ9" s="34" t="s">
        <v>44</v>
      </c>
      <c r="FA9" s="34" t="s">
        <v>44</v>
      </c>
      <c r="FB9" s="34" t="s">
        <v>44</v>
      </c>
      <c r="FC9" s="34" t="s">
        <v>44</v>
      </c>
      <c r="FD9" s="34" t="s">
        <v>44</v>
      </c>
      <c r="FE9" s="34" t="s">
        <v>44</v>
      </c>
      <c r="FF9" s="34" t="s">
        <v>44</v>
      </c>
      <c r="FG9" s="34" t="s">
        <v>44</v>
      </c>
      <c r="FH9" s="34" t="s">
        <v>44</v>
      </c>
      <c r="FI9" s="34" t="s">
        <v>44</v>
      </c>
      <c r="FJ9" s="34" t="s">
        <v>44</v>
      </c>
      <c r="FK9" s="34" t="s">
        <v>44</v>
      </c>
      <c r="FL9" s="34" t="s">
        <v>44</v>
      </c>
      <c r="FM9" s="34" t="s">
        <v>44</v>
      </c>
      <c r="FN9" s="34" t="s">
        <v>44</v>
      </c>
      <c r="FO9" s="34" t="s">
        <v>44</v>
      </c>
      <c r="FP9" s="34" t="s">
        <v>44</v>
      </c>
      <c r="FQ9" s="34" t="s">
        <v>44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34" t="s">
        <v>44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44</v>
      </c>
      <c r="Z10" s="34"/>
      <c r="AA10" s="34"/>
      <c r="AB10" s="34"/>
      <c r="AC10" s="34"/>
      <c r="AD10" s="34"/>
      <c r="AE10" s="34"/>
      <c r="AF10" s="34" t="s">
        <v>44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 t="s">
        <v>44</v>
      </c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 t="s">
        <v>44</v>
      </c>
      <c r="CT10" s="34"/>
      <c r="CU10" s="34"/>
      <c r="CV10" s="34"/>
      <c r="CW10" s="34"/>
      <c r="CX10" s="34"/>
      <c r="CY10" s="34" t="s">
        <v>44</v>
      </c>
      <c r="CZ10" s="34" t="s">
        <v>44</v>
      </c>
      <c r="DA10" s="34" t="s">
        <v>44</v>
      </c>
      <c r="DB10" s="34" t="s">
        <v>44</v>
      </c>
      <c r="DC10" s="34" t="s">
        <v>44</v>
      </c>
      <c r="DD10" s="34" t="s">
        <v>44</v>
      </c>
      <c r="DE10" s="34" t="s">
        <v>44</v>
      </c>
      <c r="DF10" s="34" t="s">
        <v>44</v>
      </c>
      <c r="DG10" s="34" t="s">
        <v>44</v>
      </c>
      <c r="DH10" s="34" t="s">
        <v>44</v>
      </c>
      <c r="DI10" s="34" t="s">
        <v>44</v>
      </c>
      <c r="DJ10" s="34" t="s">
        <v>44</v>
      </c>
      <c r="DK10" s="34" t="s">
        <v>44</v>
      </c>
      <c r="DL10" s="34" t="s">
        <v>44</v>
      </c>
      <c r="DM10" s="34" t="s">
        <v>44</v>
      </c>
      <c r="DN10" s="34" t="s">
        <v>44</v>
      </c>
      <c r="DO10" s="34" t="s">
        <v>44</v>
      </c>
      <c r="DP10" s="34" t="s">
        <v>44</v>
      </c>
      <c r="DQ10" s="34" t="s">
        <v>44</v>
      </c>
      <c r="DR10" s="34" t="s">
        <v>44</v>
      </c>
      <c r="DS10" s="34" t="s">
        <v>44</v>
      </c>
      <c r="DT10" s="34" t="s">
        <v>44</v>
      </c>
      <c r="DU10" s="34" t="s">
        <v>44</v>
      </c>
      <c r="DV10" s="34" t="s">
        <v>44</v>
      </c>
      <c r="DW10" s="34" t="s">
        <v>44</v>
      </c>
      <c r="DX10" s="34" t="s">
        <v>44</v>
      </c>
      <c r="DY10" s="34" t="s">
        <v>44</v>
      </c>
      <c r="DZ10" s="34" t="s">
        <v>44</v>
      </c>
      <c r="EA10" s="34" t="s">
        <v>44</v>
      </c>
      <c r="EB10" s="34" t="s">
        <v>44</v>
      </c>
      <c r="EC10" s="34" t="s">
        <v>44</v>
      </c>
      <c r="ED10" s="34" t="s">
        <v>44</v>
      </c>
      <c r="EE10" s="34" t="s">
        <v>44</v>
      </c>
      <c r="EF10" s="34" t="s">
        <v>44</v>
      </c>
      <c r="EG10" s="34" t="s">
        <v>44</v>
      </c>
      <c r="EH10" s="34" t="s">
        <v>44</v>
      </c>
      <c r="EI10" s="34" t="s">
        <v>44</v>
      </c>
      <c r="EJ10" s="34" t="s">
        <v>44</v>
      </c>
      <c r="EK10" s="34" t="s">
        <v>44</v>
      </c>
      <c r="EL10" s="34" t="s">
        <v>44</v>
      </c>
      <c r="EM10" s="34" t="s">
        <v>44</v>
      </c>
      <c r="EN10" s="34" t="s">
        <v>44</v>
      </c>
      <c r="EO10" s="34" t="s">
        <v>44</v>
      </c>
      <c r="EP10" s="34" t="s">
        <v>44</v>
      </c>
      <c r="EQ10" s="34" t="s">
        <v>44</v>
      </c>
      <c r="ER10" s="34" t="s">
        <v>44</v>
      </c>
      <c r="ES10" s="34" t="s">
        <v>44</v>
      </c>
      <c r="ET10" s="34" t="s">
        <v>44</v>
      </c>
      <c r="EU10" s="34" t="s">
        <v>44</v>
      </c>
      <c r="EV10" s="34" t="s">
        <v>44</v>
      </c>
      <c r="EW10" s="34" t="s">
        <v>44</v>
      </c>
      <c r="EX10" s="34" t="s">
        <v>44</v>
      </c>
      <c r="EY10" s="34" t="s">
        <v>44</v>
      </c>
      <c r="EZ10" s="34" t="s">
        <v>44</v>
      </c>
      <c r="FA10" s="34" t="s">
        <v>44</v>
      </c>
      <c r="FB10" s="34" t="s">
        <v>44</v>
      </c>
      <c r="FC10" s="34" t="s">
        <v>44</v>
      </c>
      <c r="FD10" s="34" t="s">
        <v>44</v>
      </c>
      <c r="FE10" s="34" t="s">
        <v>44</v>
      </c>
      <c r="FF10" s="34" t="s">
        <v>44</v>
      </c>
      <c r="FG10" s="34" t="s">
        <v>44</v>
      </c>
      <c r="FH10" s="34" t="s">
        <v>44</v>
      </c>
      <c r="FI10" s="34" t="s">
        <v>44</v>
      </c>
      <c r="FJ10" s="34" t="s">
        <v>44</v>
      </c>
      <c r="FK10" s="34" t="s">
        <v>44</v>
      </c>
      <c r="FL10" s="34" t="s">
        <v>44</v>
      </c>
      <c r="FM10" s="34" t="s">
        <v>44</v>
      </c>
      <c r="FN10" s="34" t="s">
        <v>44</v>
      </c>
      <c r="FO10" s="34" t="s">
        <v>44</v>
      </c>
      <c r="FP10" s="34" t="s">
        <v>44</v>
      </c>
      <c r="FQ10" s="34" t="s">
        <v>44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34" t="s">
        <v>44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44</v>
      </c>
      <c r="Z11" s="34"/>
      <c r="AA11" s="34"/>
      <c r="AB11" s="34"/>
      <c r="AC11" s="34"/>
      <c r="AD11" s="34"/>
      <c r="AE11" s="34"/>
      <c r="AF11" s="34" t="s">
        <v>44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 t="s">
        <v>44</v>
      </c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 t="s">
        <v>44</v>
      </c>
      <c r="CT11" s="34"/>
      <c r="CU11" s="34"/>
      <c r="CV11" s="34"/>
      <c r="CW11" s="34"/>
      <c r="CX11" s="34"/>
      <c r="CY11" s="34" t="s">
        <v>44</v>
      </c>
      <c r="CZ11" s="34" t="s">
        <v>44</v>
      </c>
      <c r="DA11" s="34" t="s">
        <v>44</v>
      </c>
      <c r="DB11" s="34" t="s">
        <v>44</v>
      </c>
      <c r="DC11" s="34" t="s">
        <v>44</v>
      </c>
      <c r="DD11" s="34" t="s">
        <v>44</v>
      </c>
      <c r="DE11" s="34" t="s">
        <v>44</v>
      </c>
      <c r="DF11" s="34" t="s">
        <v>44</v>
      </c>
      <c r="DG11" s="34" t="s">
        <v>44</v>
      </c>
      <c r="DH11" s="34" t="s">
        <v>44</v>
      </c>
      <c r="DI11" s="34" t="s">
        <v>44</v>
      </c>
      <c r="DJ11" s="34" t="s">
        <v>44</v>
      </c>
      <c r="DK11" s="34" t="s">
        <v>44</v>
      </c>
      <c r="DL11" s="34" t="s">
        <v>44</v>
      </c>
      <c r="DM11" s="34" t="s">
        <v>44</v>
      </c>
      <c r="DN11" s="34" t="s">
        <v>44</v>
      </c>
      <c r="DO11" s="34" t="s">
        <v>44</v>
      </c>
      <c r="DP11" s="34" t="s">
        <v>44</v>
      </c>
      <c r="DQ11" s="34" t="s">
        <v>44</v>
      </c>
      <c r="DR11" s="34" t="s">
        <v>44</v>
      </c>
      <c r="DS11" s="34" t="s">
        <v>44</v>
      </c>
      <c r="DT11" s="34" t="s">
        <v>44</v>
      </c>
      <c r="DU11" s="34" t="s">
        <v>44</v>
      </c>
      <c r="DV11" s="34" t="s">
        <v>44</v>
      </c>
      <c r="DW11" s="34" t="s">
        <v>44</v>
      </c>
      <c r="DX11" s="34" t="s">
        <v>44</v>
      </c>
      <c r="DY11" s="34" t="s">
        <v>44</v>
      </c>
      <c r="DZ11" s="34" t="s">
        <v>44</v>
      </c>
      <c r="EA11" s="34" t="s">
        <v>44</v>
      </c>
      <c r="EB11" s="34" t="s">
        <v>44</v>
      </c>
      <c r="EC11" s="34" t="s">
        <v>44</v>
      </c>
      <c r="ED11" s="34" t="s">
        <v>44</v>
      </c>
      <c r="EE11" s="34" t="s">
        <v>44</v>
      </c>
      <c r="EF11" s="34" t="s">
        <v>44</v>
      </c>
      <c r="EG11" s="34" t="s">
        <v>44</v>
      </c>
      <c r="EH11" s="34" t="s">
        <v>44</v>
      </c>
      <c r="EI11" s="34" t="s">
        <v>44</v>
      </c>
      <c r="EJ11" s="34" t="s">
        <v>44</v>
      </c>
      <c r="EK11" s="34" t="s">
        <v>44</v>
      </c>
      <c r="EL11" s="34" t="s">
        <v>44</v>
      </c>
      <c r="EM11" s="34" t="s">
        <v>44</v>
      </c>
      <c r="EN11" s="34" t="s">
        <v>44</v>
      </c>
      <c r="EO11" s="34" t="s">
        <v>44</v>
      </c>
      <c r="EP11" s="34" t="s">
        <v>44</v>
      </c>
      <c r="EQ11" s="34" t="s">
        <v>44</v>
      </c>
      <c r="ER11" s="34" t="s">
        <v>44</v>
      </c>
      <c r="ES11" s="34" t="s">
        <v>44</v>
      </c>
      <c r="ET11" s="34" t="s">
        <v>44</v>
      </c>
      <c r="EU11" s="34" t="s">
        <v>44</v>
      </c>
      <c r="EV11" s="34" t="s">
        <v>44</v>
      </c>
      <c r="EW11" s="34" t="s">
        <v>44</v>
      </c>
      <c r="EX11" s="34" t="s">
        <v>44</v>
      </c>
      <c r="EY11" s="34" t="s">
        <v>44</v>
      </c>
      <c r="EZ11" s="34" t="s">
        <v>44</v>
      </c>
      <c r="FA11" s="34" t="s">
        <v>44</v>
      </c>
      <c r="FB11" s="34" t="s">
        <v>44</v>
      </c>
      <c r="FC11" s="34" t="s">
        <v>44</v>
      </c>
      <c r="FD11" s="34" t="s">
        <v>44</v>
      </c>
      <c r="FE11" s="34" t="s">
        <v>44</v>
      </c>
      <c r="FF11" s="34" t="s">
        <v>44</v>
      </c>
      <c r="FG11" s="34" t="s">
        <v>44</v>
      </c>
      <c r="FH11" s="34" t="s">
        <v>44</v>
      </c>
      <c r="FI11" s="34" t="s">
        <v>44</v>
      </c>
      <c r="FJ11" s="34" t="s">
        <v>44</v>
      </c>
      <c r="FK11" s="34" t="s">
        <v>44</v>
      </c>
      <c r="FL11" s="34" t="s">
        <v>44</v>
      </c>
      <c r="FM11" s="34" t="s">
        <v>44</v>
      </c>
      <c r="FN11" s="34" t="s">
        <v>44</v>
      </c>
      <c r="FO11" s="34" t="s">
        <v>44</v>
      </c>
      <c r="FP11" s="34" t="s">
        <v>44</v>
      </c>
      <c r="FQ11" s="34" t="s">
        <v>44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</row>
    <row r="12" ht="15.75" customHeight="1">
      <c r="A12" s="34" t="s">
        <v>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44</v>
      </c>
      <c r="Z12" s="34"/>
      <c r="AA12" s="34"/>
      <c r="AB12" s="34"/>
      <c r="AC12" s="34"/>
      <c r="AD12" s="34"/>
      <c r="AE12" s="34"/>
      <c r="AF12" s="34" t="s">
        <v>44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 t="s">
        <v>44</v>
      </c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 t="s">
        <v>44</v>
      </c>
      <c r="CT12" s="34"/>
      <c r="CU12" s="34"/>
      <c r="CV12" s="34"/>
      <c r="CW12" s="34"/>
      <c r="CX12" s="34"/>
      <c r="CY12" s="34" t="s">
        <v>44</v>
      </c>
      <c r="CZ12" s="34" t="s">
        <v>44</v>
      </c>
      <c r="DA12" s="34" t="s">
        <v>44</v>
      </c>
      <c r="DB12" s="34" t="s">
        <v>44</v>
      </c>
      <c r="DC12" s="34" t="s">
        <v>44</v>
      </c>
      <c r="DD12" s="34" t="s">
        <v>44</v>
      </c>
      <c r="DE12" s="34" t="s">
        <v>44</v>
      </c>
      <c r="DF12" s="34" t="s">
        <v>44</v>
      </c>
      <c r="DG12" s="34" t="s">
        <v>44</v>
      </c>
      <c r="DH12" s="34" t="s">
        <v>44</v>
      </c>
      <c r="DI12" s="34" t="s">
        <v>44</v>
      </c>
      <c r="DJ12" s="34" t="s">
        <v>44</v>
      </c>
      <c r="DK12" s="34" t="s">
        <v>44</v>
      </c>
      <c r="DL12" s="34" t="s">
        <v>44</v>
      </c>
      <c r="DM12" s="34" t="s">
        <v>44</v>
      </c>
      <c r="DN12" s="34" t="s">
        <v>44</v>
      </c>
      <c r="DO12" s="34" t="s">
        <v>44</v>
      </c>
      <c r="DP12" s="34" t="s">
        <v>44</v>
      </c>
      <c r="DQ12" s="34" t="s">
        <v>44</v>
      </c>
      <c r="DR12" s="34" t="s">
        <v>44</v>
      </c>
      <c r="DS12" s="34" t="s">
        <v>44</v>
      </c>
      <c r="DT12" s="34" t="s">
        <v>44</v>
      </c>
      <c r="DU12" s="34" t="s">
        <v>44</v>
      </c>
      <c r="DV12" s="34" t="s">
        <v>44</v>
      </c>
      <c r="DW12" s="34" t="s">
        <v>44</v>
      </c>
      <c r="DX12" s="34" t="s">
        <v>44</v>
      </c>
      <c r="DY12" s="34" t="s">
        <v>44</v>
      </c>
      <c r="DZ12" s="34" t="s">
        <v>44</v>
      </c>
      <c r="EA12" s="34" t="s">
        <v>44</v>
      </c>
      <c r="EB12" s="34" t="s">
        <v>44</v>
      </c>
      <c r="EC12" s="34" t="s">
        <v>44</v>
      </c>
      <c r="ED12" s="34" t="s">
        <v>44</v>
      </c>
      <c r="EE12" s="34" t="s">
        <v>44</v>
      </c>
      <c r="EF12" s="34" t="s">
        <v>44</v>
      </c>
      <c r="EG12" s="34" t="s">
        <v>44</v>
      </c>
      <c r="EH12" s="34" t="s">
        <v>44</v>
      </c>
      <c r="EI12" s="34" t="s">
        <v>44</v>
      </c>
      <c r="EJ12" s="34" t="s">
        <v>44</v>
      </c>
      <c r="EK12" s="34" t="s">
        <v>44</v>
      </c>
      <c r="EL12" s="34" t="s">
        <v>44</v>
      </c>
      <c r="EM12" s="34" t="s">
        <v>44</v>
      </c>
      <c r="EN12" s="34" t="s">
        <v>44</v>
      </c>
      <c r="EO12" s="34" t="s">
        <v>44</v>
      </c>
      <c r="EP12" s="34" t="s">
        <v>44</v>
      </c>
      <c r="EQ12" s="34" t="s">
        <v>44</v>
      </c>
      <c r="ER12" s="34" t="s">
        <v>44</v>
      </c>
      <c r="ES12" s="34" t="s">
        <v>44</v>
      </c>
      <c r="ET12" s="34" t="s">
        <v>44</v>
      </c>
      <c r="EU12" s="34" t="s">
        <v>44</v>
      </c>
      <c r="EV12" s="34" t="s">
        <v>44</v>
      </c>
      <c r="EW12" s="34" t="s">
        <v>44</v>
      </c>
      <c r="EX12" s="34" t="s">
        <v>44</v>
      </c>
      <c r="EY12" s="34" t="s">
        <v>44</v>
      </c>
      <c r="EZ12" s="34" t="s">
        <v>44</v>
      </c>
      <c r="FA12" s="34" t="s">
        <v>44</v>
      </c>
      <c r="FB12" s="34" t="s">
        <v>44</v>
      </c>
      <c r="FC12" s="34" t="s">
        <v>44</v>
      </c>
      <c r="FD12" s="34" t="s">
        <v>44</v>
      </c>
      <c r="FE12" s="34" t="s">
        <v>44</v>
      </c>
      <c r="FF12" s="34" t="s">
        <v>44</v>
      </c>
      <c r="FG12" s="34" t="s">
        <v>44</v>
      </c>
      <c r="FH12" s="34" t="s">
        <v>44</v>
      </c>
      <c r="FI12" s="34" t="s">
        <v>44</v>
      </c>
      <c r="FJ12" s="34" t="s">
        <v>44</v>
      </c>
      <c r="FK12" s="34" t="s">
        <v>44</v>
      </c>
      <c r="FL12" s="34" t="s">
        <v>44</v>
      </c>
      <c r="FM12" s="34" t="s">
        <v>44</v>
      </c>
      <c r="FN12" s="34" t="s">
        <v>44</v>
      </c>
      <c r="FO12" s="34" t="s">
        <v>44</v>
      </c>
      <c r="FP12" s="34" t="s">
        <v>44</v>
      </c>
      <c r="FQ12" s="34" t="s">
        <v>44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</row>
    <row r="13" ht="15.75" customHeight="1">
      <c r="A13" s="34" t="s">
        <v>44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44</v>
      </c>
      <c r="Z13" s="34"/>
      <c r="AA13" s="34"/>
      <c r="AB13" s="34"/>
      <c r="AC13" s="34"/>
      <c r="AD13" s="34"/>
      <c r="AE13" s="34"/>
      <c r="AF13" s="34" t="s">
        <v>44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 t="s">
        <v>44</v>
      </c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 t="s">
        <v>44</v>
      </c>
      <c r="CT13" s="34"/>
      <c r="CU13" s="34"/>
      <c r="CV13" s="34"/>
      <c r="CW13" s="34"/>
      <c r="CX13" s="34"/>
      <c r="CY13" s="34" t="s">
        <v>44</v>
      </c>
      <c r="CZ13" s="34" t="s">
        <v>44</v>
      </c>
      <c r="DA13" s="34" t="s">
        <v>44</v>
      </c>
      <c r="DB13" s="34" t="s">
        <v>44</v>
      </c>
      <c r="DC13" s="34" t="s">
        <v>44</v>
      </c>
      <c r="DD13" s="34" t="s">
        <v>44</v>
      </c>
      <c r="DE13" s="34" t="s">
        <v>44</v>
      </c>
      <c r="DF13" s="34" t="s">
        <v>44</v>
      </c>
      <c r="DG13" s="34" t="s">
        <v>44</v>
      </c>
      <c r="DH13" s="34" t="s">
        <v>44</v>
      </c>
      <c r="DI13" s="34" t="s">
        <v>44</v>
      </c>
      <c r="DJ13" s="34" t="s">
        <v>44</v>
      </c>
      <c r="DK13" s="34" t="s">
        <v>44</v>
      </c>
      <c r="DL13" s="34" t="s">
        <v>44</v>
      </c>
      <c r="DM13" s="34" t="s">
        <v>44</v>
      </c>
      <c r="DN13" s="34" t="s">
        <v>44</v>
      </c>
      <c r="DO13" s="34" t="s">
        <v>44</v>
      </c>
      <c r="DP13" s="34" t="s">
        <v>44</v>
      </c>
      <c r="DQ13" s="34" t="s">
        <v>44</v>
      </c>
      <c r="DR13" s="34" t="s">
        <v>44</v>
      </c>
      <c r="DS13" s="34" t="s">
        <v>44</v>
      </c>
      <c r="DT13" s="34" t="s">
        <v>44</v>
      </c>
      <c r="DU13" s="34" t="s">
        <v>44</v>
      </c>
      <c r="DV13" s="34" t="s">
        <v>44</v>
      </c>
      <c r="DW13" s="34" t="s">
        <v>44</v>
      </c>
      <c r="DX13" s="34" t="s">
        <v>44</v>
      </c>
      <c r="DY13" s="34" t="s">
        <v>44</v>
      </c>
      <c r="DZ13" s="34" t="s">
        <v>44</v>
      </c>
      <c r="EA13" s="34" t="s">
        <v>44</v>
      </c>
      <c r="EB13" s="34" t="s">
        <v>44</v>
      </c>
      <c r="EC13" s="34" t="s">
        <v>44</v>
      </c>
      <c r="ED13" s="34" t="s">
        <v>44</v>
      </c>
      <c r="EE13" s="34" t="s">
        <v>44</v>
      </c>
      <c r="EF13" s="34" t="s">
        <v>44</v>
      </c>
      <c r="EG13" s="34" t="s">
        <v>44</v>
      </c>
      <c r="EH13" s="34" t="s">
        <v>44</v>
      </c>
      <c r="EI13" s="34" t="s">
        <v>44</v>
      </c>
      <c r="EJ13" s="34" t="s">
        <v>44</v>
      </c>
      <c r="EK13" s="34" t="s">
        <v>44</v>
      </c>
      <c r="EL13" s="34" t="s">
        <v>44</v>
      </c>
      <c r="EM13" s="34" t="s">
        <v>44</v>
      </c>
      <c r="EN13" s="34" t="s">
        <v>44</v>
      </c>
      <c r="EO13" s="34" t="s">
        <v>44</v>
      </c>
      <c r="EP13" s="34" t="s">
        <v>44</v>
      </c>
      <c r="EQ13" s="34" t="s">
        <v>44</v>
      </c>
      <c r="ER13" s="34" t="s">
        <v>44</v>
      </c>
      <c r="ES13" s="34" t="s">
        <v>44</v>
      </c>
      <c r="ET13" s="34" t="s">
        <v>44</v>
      </c>
      <c r="EU13" s="34" t="s">
        <v>44</v>
      </c>
      <c r="EV13" s="34" t="s">
        <v>44</v>
      </c>
      <c r="EW13" s="34" t="s">
        <v>44</v>
      </c>
      <c r="EX13" s="34" t="s">
        <v>44</v>
      </c>
      <c r="EY13" s="34" t="s">
        <v>44</v>
      </c>
      <c r="EZ13" s="34" t="s">
        <v>44</v>
      </c>
      <c r="FA13" s="34" t="s">
        <v>44</v>
      </c>
      <c r="FB13" s="34" t="s">
        <v>44</v>
      </c>
      <c r="FC13" s="34" t="s">
        <v>44</v>
      </c>
      <c r="FD13" s="34" t="s">
        <v>44</v>
      </c>
      <c r="FE13" s="34" t="s">
        <v>44</v>
      </c>
      <c r="FF13" s="34" t="s">
        <v>44</v>
      </c>
      <c r="FG13" s="34" t="s">
        <v>44</v>
      </c>
      <c r="FH13" s="34" t="s">
        <v>44</v>
      </c>
      <c r="FI13" s="34" t="s">
        <v>44</v>
      </c>
      <c r="FJ13" s="34" t="s">
        <v>44</v>
      </c>
      <c r="FK13" s="34" t="s">
        <v>44</v>
      </c>
      <c r="FL13" s="34" t="s">
        <v>44</v>
      </c>
      <c r="FM13" s="34" t="s">
        <v>44</v>
      </c>
      <c r="FN13" s="34" t="s">
        <v>44</v>
      </c>
      <c r="FO13" s="34" t="s">
        <v>44</v>
      </c>
      <c r="FP13" s="34" t="s">
        <v>44</v>
      </c>
      <c r="FQ13" s="34" t="s">
        <v>44</v>
      </c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</row>
    <row r="14" ht="15.75" customHeight="1">
      <c r="A14" s="34" t="s">
        <v>44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44</v>
      </c>
      <c r="Z14" s="34"/>
      <c r="AA14" s="34"/>
      <c r="AB14" s="34"/>
      <c r="AC14" s="34"/>
      <c r="AD14" s="34"/>
      <c r="AE14" s="34"/>
      <c r="AF14" s="34" t="s">
        <v>44</v>
      </c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 t="s">
        <v>44</v>
      </c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 t="s">
        <v>44</v>
      </c>
      <c r="CT14" s="34"/>
      <c r="CU14" s="34"/>
      <c r="CV14" s="34"/>
      <c r="CW14" s="34"/>
      <c r="CX14" s="34"/>
      <c r="CY14" s="34" t="s">
        <v>44</v>
      </c>
      <c r="CZ14" s="34" t="s">
        <v>44</v>
      </c>
      <c r="DA14" s="34" t="s">
        <v>44</v>
      </c>
      <c r="DB14" s="34" t="s">
        <v>44</v>
      </c>
      <c r="DC14" s="34" t="s">
        <v>44</v>
      </c>
      <c r="DD14" s="34" t="s">
        <v>44</v>
      </c>
      <c r="DE14" s="34" t="s">
        <v>44</v>
      </c>
      <c r="DF14" s="34" t="s">
        <v>44</v>
      </c>
      <c r="DG14" s="34" t="s">
        <v>44</v>
      </c>
      <c r="DH14" s="34" t="s">
        <v>44</v>
      </c>
      <c r="DI14" s="34" t="s">
        <v>44</v>
      </c>
      <c r="DJ14" s="34" t="s">
        <v>44</v>
      </c>
      <c r="DK14" s="34" t="s">
        <v>44</v>
      </c>
      <c r="DL14" s="34" t="s">
        <v>44</v>
      </c>
      <c r="DM14" s="34" t="s">
        <v>44</v>
      </c>
      <c r="DN14" s="34" t="s">
        <v>44</v>
      </c>
      <c r="DO14" s="34" t="s">
        <v>44</v>
      </c>
      <c r="DP14" s="34" t="s">
        <v>44</v>
      </c>
      <c r="DQ14" s="34" t="s">
        <v>44</v>
      </c>
      <c r="DR14" s="34" t="s">
        <v>44</v>
      </c>
      <c r="DS14" s="34" t="s">
        <v>44</v>
      </c>
      <c r="DT14" s="34" t="s">
        <v>44</v>
      </c>
      <c r="DU14" s="34" t="s">
        <v>44</v>
      </c>
      <c r="DV14" s="34" t="s">
        <v>44</v>
      </c>
      <c r="DW14" s="34" t="s">
        <v>44</v>
      </c>
      <c r="DX14" s="34" t="s">
        <v>44</v>
      </c>
      <c r="DY14" s="34" t="s">
        <v>44</v>
      </c>
      <c r="DZ14" s="34" t="s">
        <v>44</v>
      </c>
      <c r="EA14" s="34" t="s">
        <v>44</v>
      </c>
      <c r="EB14" s="34" t="s">
        <v>44</v>
      </c>
      <c r="EC14" s="34" t="s">
        <v>44</v>
      </c>
      <c r="ED14" s="34" t="s">
        <v>44</v>
      </c>
      <c r="EE14" s="34" t="s">
        <v>44</v>
      </c>
      <c r="EF14" s="34" t="s">
        <v>44</v>
      </c>
      <c r="EG14" s="34" t="s">
        <v>44</v>
      </c>
      <c r="EH14" s="34" t="s">
        <v>44</v>
      </c>
      <c r="EI14" s="34" t="s">
        <v>44</v>
      </c>
      <c r="EJ14" s="34" t="s">
        <v>44</v>
      </c>
      <c r="EK14" s="34" t="s">
        <v>44</v>
      </c>
      <c r="EL14" s="34" t="s">
        <v>44</v>
      </c>
      <c r="EM14" s="34" t="s">
        <v>44</v>
      </c>
      <c r="EN14" s="34" t="s">
        <v>44</v>
      </c>
      <c r="EO14" s="34" t="s">
        <v>44</v>
      </c>
      <c r="EP14" s="34" t="s">
        <v>44</v>
      </c>
      <c r="EQ14" s="34" t="s">
        <v>44</v>
      </c>
      <c r="ER14" s="34" t="s">
        <v>44</v>
      </c>
      <c r="ES14" s="34" t="s">
        <v>44</v>
      </c>
      <c r="ET14" s="34" t="s">
        <v>44</v>
      </c>
      <c r="EU14" s="34" t="s">
        <v>44</v>
      </c>
      <c r="EV14" s="34" t="s">
        <v>44</v>
      </c>
      <c r="EW14" s="34" t="s">
        <v>44</v>
      </c>
      <c r="EX14" s="34" t="s">
        <v>44</v>
      </c>
      <c r="EY14" s="34" t="s">
        <v>44</v>
      </c>
      <c r="EZ14" s="34" t="s">
        <v>44</v>
      </c>
      <c r="FA14" s="34" t="s">
        <v>44</v>
      </c>
      <c r="FB14" s="34" t="s">
        <v>44</v>
      </c>
      <c r="FC14" s="34" t="s">
        <v>44</v>
      </c>
      <c r="FD14" s="34" t="s">
        <v>44</v>
      </c>
      <c r="FE14" s="34" t="s">
        <v>44</v>
      </c>
      <c r="FF14" s="34" t="s">
        <v>44</v>
      </c>
      <c r="FG14" s="34" t="s">
        <v>44</v>
      </c>
      <c r="FH14" s="34" t="s">
        <v>44</v>
      </c>
      <c r="FI14" s="34" t="s">
        <v>44</v>
      </c>
      <c r="FJ14" s="34" t="s">
        <v>44</v>
      </c>
      <c r="FK14" s="34" t="s">
        <v>44</v>
      </c>
      <c r="FL14" s="34" t="s">
        <v>44</v>
      </c>
      <c r="FM14" s="34" t="s">
        <v>44</v>
      </c>
      <c r="FN14" s="34" t="s">
        <v>44</v>
      </c>
      <c r="FO14" s="34" t="s">
        <v>44</v>
      </c>
      <c r="FP14" s="34" t="s">
        <v>44</v>
      </c>
      <c r="FQ14" s="34" t="s">
        <v>44</v>
      </c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  <c r="AML14" s="37"/>
    </row>
    <row r="15" ht="15.75" customHeight="1">
      <c r="A15" s="34" t="s">
        <v>44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44</v>
      </c>
      <c r="Z15" s="34"/>
      <c r="AA15" s="34"/>
      <c r="AB15" s="34"/>
      <c r="AC15" s="34"/>
      <c r="AD15" s="34"/>
      <c r="AE15" s="34"/>
      <c r="AF15" s="34" t="s">
        <v>44</v>
      </c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 t="s">
        <v>44</v>
      </c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 t="s">
        <v>44</v>
      </c>
      <c r="CT15" s="34"/>
      <c r="CU15" s="34"/>
      <c r="CV15" s="34"/>
      <c r="CW15" s="34"/>
      <c r="CX15" s="34"/>
      <c r="CY15" s="34" t="s">
        <v>44</v>
      </c>
      <c r="CZ15" s="34" t="s">
        <v>44</v>
      </c>
      <c r="DA15" s="34" t="s">
        <v>44</v>
      </c>
      <c r="DB15" s="34" t="s">
        <v>44</v>
      </c>
      <c r="DC15" s="34" t="s">
        <v>44</v>
      </c>
      <c r="DD15" s="34" t="s">
        <v>44</v>
      </c>
      <c r="DE15" s="34" t="s">
        <v>44</v>
      </c>
      <c r="DF15" s="34" t="s">
        <v>44</v>
      </c>
      <c r="DG15" s="34" t="s">
        <v>44</v>
      </c>
      <c r="DH15" s="34" t="s">
        <v>44</v>
      </c>
      <c r="DI15" s="34" t="s">
        <v>44</v>
      </c>
      <c r="DJ15" s="34" t="s">
        <v>44</v>
      </c>
      <c r="DK15" s="34" t="s">
        <v>44</v>
      </c>
      <c r="DL15" s="34" t="s">
        <v>44</v>
      </c>
      <c r="DM15" s="34" t="s">
        <v>44</v>
      </c>
      <c r="DN15" s="34" t="s">
        <v>44</v>
      </c>
      <c r="DO15" s="34" t="s">
        <v>44</v>
      </c>
      <c r="DP15" s="34" t="s">
        <v>44</v>
      </c>
      <c r="DQ15" s="34" t="s">
        <v>44</v>
      </c>
      <c r="DR15" s="34" t="s">
        <v>44</v>
      </c>
      <c r="DS15" s="34" t="s">
        <v>44</v>
      </c>
      <c r="DT15" s="34" t="s">
        <v>44</v>
      </c>
      <c r="DU15" s="34" t="s">
        <v>44</v>
      </c>
      <c r="DV15" s="34" t="s">
        <v>44</v>
      </c>
      <c r="DW15" s="34" t="s">
        <v>44</v>
      </c>
      <c r="DX15" s="34" t="s">
        <v>44</v>
      </c>
      <c r="DY15" s="34" t="s">
        <v>44</v>
      </c>
      <c r="DZ15" s="34" t="s">
        <v>44</v>
      </c>
      <c r="EA15" s="34" t="s">
        <v>44</v>
      </c>
      <c r="EB15" s="34" t="s">
        <v>44</v>
      </c>
      <c r="EC15" s="34" t="s">
        <v>44</v>
      </c>
      <c r="ED15" s="34" t="s">
        <v>44</v>
      </c>
      <c r="EE15" s="34" t="s">
        <v>44</v>
      </c>
      <c r="EF15" s="34" t="s">
        <v>44</v>
      </c>
      <c r="EG15" s="34" t="s">
        <v>44</v>
      </c>
      <c r="EH15" s="34" t="s">
        <v>44</v>
      </c>
      <c r="EI15" s="34" t="s">
        <v>44</v>
      </c>
      <c r="EJ15" s="34" t="s">
        <v>44</v>
      </c>
      <c r="EK15" s="34" t="s">
        <v>44</v>
      </c>
      <c r="EL15" s="34" t="s">
        <v>44</v>
      </c>
      <c r="EM15" s="34" t="s">
        <v>44</v>
      </c>
      <c r="EN15" s="34" t="s">
        <v>44</v>
      </c>
      <c r="EO15" s="34" t="s">
        <v>44</v>
      </c>
      <c r="EP15" s="34" t="s">
        <v>44</v>
      </c>
      <c r="EQ15" s="34" t="s">
        <v>44</v>
      </c>
      <c r="ER15" s="34" t="s">
        <v>44</v>
      </c>
      <c r="ES15" s="34" t="s">
        <v>44</v>
      </c>
      <c r="ET15" s="34" t="s">
        <v>44</v>
      </c>
      <c r="EU15" s="34" t="s">
        <v>44</v>
      </c>
      <c r="EV15" s="34" t="s">
        <v>44</v>
      </c>
      <c r="EW15" s="34" t="s">
        <v>44</v>
      </c>
      <c r="EX15" s="34" t="s">
        <v>44</v>
      </c>
      <c r="EY15" s="34" t="s">
        <v>44</v>
      </c>
      <c r="EZ15" s="34" t="s">
        <v>44</v>
      </c>
      <c r="FA15" s="34" t="s">
        <v>44</v>
      </c>
      <c r="FB15" s="34" t="s">
        <v>44</v>
      </c>
      <c r="FC15" s="34" t="s">
        <v>44</v>
      </c>
      <c r="FD15" s="34" t="s">
        <v>44</v>
      </c>
      <c r="FE15" s="34" t="s">
        <v>44</v>
      </c>
      <c r="FF15" s="34" t="s">
        <v>44</v>
      </c>
      <c r="FG15" s="34" t="s">
        <v>44</v>
      </c>
      <c r="FH15" s="34" t="s">
        <v>44</v>
      </c>
      <c r="FI15" s="34" t="s">
        <v>44</v>
      </c>
      <c r="FJ15" s="34" t="s">
        <v>44</v>
      </c>
      <c r="FK15" s="34" t="s">
        <v>44</v>
      </c>
      <c r="FL15" s="34" t="s">
        <v>44</v>
      </c>
      <c r="FM15" s="34" t="s">
        <v>44</v>
      </c>
      <c r="FN15" s="34" t="s">
        <v>44</v>
      </c>
      <c r="FO15" s="34" t="s">
        <v>44</v>
      </c>
      <c r="FP15" s="34" t="s">
        <v>44</v>
      </c>
      <c r="FQ15" s="34" t="s">
        <v>44</v>
      </c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37"/>
      <c r="AMA15" s="37"/>
      <c r="AMB15" s="37"/>
      <c r="AMC15" s="37"/>
      <c r="AMD15" s="37"/>
      <c r="AME15" s="37"/>
      <c r="AMF15" s="37"/>
      <c r="AMG15" s="37"/>
      <c r="AMH15" s="37"/>
      <c r="AMI15" s="37"/>
      <c r="AMJ15" s="37"/>
      <c r="AMK15" s="37"/>
      <c r="AML15" s="3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44</v>
      </c>
      <c r="B6" s="8"/>
      <c r="C6" s="8" t="s">
        <v>25</v>
      </c>
      <c r="D6" s="8">
        <v>500.0</v>
      </c>
      <c r="E6" s="8" t="s">
        <v>16</v>
      </c>
      <c r="F6" s="8" t="s">
        <v>51</v>
      </c>
      <c r="G6" s="8">
        <v>20.0</v>
      </c>
      <c r="H6" s="8" t="s">
        <v>75</v>
      </c>
      <c r="I6" s="8">
        <v>10000.0</v>
      </c>
      <c r="J6" s="8"/>
      <c r="K6" s="8">
        <v>10000.0</v>
      </c>
      <c r="L6" s="8">
        <v>10000.0</v>
      </c>
      <c r="M6" s="8">
        <v>32000.0</v>
      </c>
      <c r="N6" s="8"/>
      <c r="O6" s="8"/>
      <c r="P6" t="s">
        <v>76</v>
      </c>
      <c r="R6" t="s">
        <v>77</v>
      </c>
      <c r="S6" t="s">
        <v>60</v>
      </c>
      <c r="T6" t="s">
        <v>53</v>
      </c>
      <c r="U6" t="s">
        <v>48</v>
      </c>
      <c r="V6" t="s">
        <v>69</v>
      </c>
      <c r="W6" t="s">
        <v>33</v>
      </c>
      <c r="X6">
        <v>1.0</v>
      </c>
      <c r="Y6">
        <v>1.0</v>
      </c>
      <c r="AD6">
        <v>10000.0</v>
      </c>
      <c r="AE6">
        <v>10000.0</v>
      </c>
      <c r="AF6">
        <v>500.0</v>
      </c>
      <c r="AG6">
        <v>10000.0</v>
      </c>
      <c r="AH6">
        <v>10000.0</v>
      </c>
      <c r="AI6">
        <v>10000.0</v>
      </c>
      <c r="AJ6">
        <v>250.0</v>
      </c>
      <c r="AL6">
        <v>1.0</v>
      </c>
      <c r="AM6">
        <v>1.0</v>
      </c>
      <c r="AN6" t="s">
        <v>26</v>
      </c>
      <c r="AP6" t="s">
        <v>75</v>
      </c>
      <c r="AR6">
        <v>20.0</v>
      </c>
      <c r="AS6">
        <v>1.0</v>
      </c>
      <c r="AZ6">
        <v>10000.0</v>
      </c>
      <c r="BC6">
        <v>1.0</v>
      </c>
      <c r="BE6" t="s">
        <v>53</v>
      </c>
      <c r="BF6" t="s">
        <v>76</v>
      </c>
      <c r="BG6" t="s">
        <v>76</v>
      </c>
      <c r="BH6" t="s">
        <v>76</v>
      </c>
      <c r="BO6">
        <v>-10000.0</v>
      </c>
      <c r="BQ6" t="s">
        <v>47</v>
      </c>
      <c r="BR6" t="s">
        <v>17</v>
      </c>
      <c r="BU6" t="s">
        <v>53</v>
      </c>
      <c r="BX6">
        <v>10000.0</v>
      </c>
      <c r="BY6">
        <v>10000.0</v>
      </c>
      <c r="BZ6">
        <v>20.0</v>
      </c>
      <c r="CA6">
        <v>20.0</v>
      </c>
      <c r="CK6" t="b">
        <v>0</v>
      </c>
      <c r="CS6">
        <v>20.0</v>
      </c>
      <c r="CY6" t="s">
        <v>78</v>
      </c>
      <c r="CZ6" t="s">
        <v>79</v>
      </c>
      <c r="DA6">
        <v>10000.0</v>
      </c>
      <c r="DD6">
        <v>500.0</v>
      </c>
      <c r="DH6" t="s">
        <v>76</v>
      </c>
      <c r="DJ6" t="s">
        <v>26</v>
      </c>
      <c r="DM6">
        <v>1.0</v>
      </c>
      <c r="DN6">
        <v>20.0</v>
      </c>
      <c r="DO6" t="s">
        <v>80</v>
      </c>
      <c r="DP6" t="s">
        <v>75</v>
      </c>
      <c r="DQ6" t="s">
        <v>76</v>
      </c>
      <c r="DR6" t="s">
        <v>81</v>
      </c>
      <c r="DS6" t="s">
        <v>76</v>
      </c>
      <c r="DT6" t="s">
        <v>76</v>
      </c>
      <c r="DU6" t="s">
        <v>76</v>
      </c>
      <c r="DV6" t="s">
        <v>76</v>
      </c>
      <c r="DW6" t="s">
        <v>76</v>
      </c>
      <c r="DX6" t="s">
        <v>76</v>
      </c>
      <c r="DY6" t="s">
        <v>76</v>
      </c>
      <c r="DZ6" t="s">
        <v>76</v>
      </c>
      <c r="EA6" t="s">
        <v>82</v>
      </c>
      <c r="EB6" t="s">
        <v>76</v>
      </c>
      <c r="EC6" t="s">
        <v>76</v>
      </c>
      <c r="ED6" t="s">
        <v>33</v>
      </c>
      <c r="EE6" t="s">
        <v>82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44</v>
      </c>
      <c r="B7" s="8"/>
      <c r="C7" s="8" t="s">
        <v>27</v>
      </c>
      <c r="D7" s="8">
        <v>500.0</v>
      </c>
      <c r="E7" s="8" t="s">
        <v>16</v>
      </c>
      <c r="F7" s="8" t="s">
        <v>51</v>
      </c>
      <c r="G7" s="8">
        <v>20.0</v>
      </c>
      <c r="H7" s="8" t="s">
        <v>75</v>
      </c>
      <c r="I7" s="8">
        <v>10000.0</v>
      </c>
      <c r="J7" s="8"/>
      <c r="K7" s="8">
        <v>10000.0</v>
      </c>
      <c r="L7" s="8">
        <v>10000.0</v>
      </c>
      <c r="M7" s="8">
        <v>22000.0</v>
      </c>
      <c r="N7" s="8"/>
      <c r="O7" s="8"/>
      <c r="P7" t="s">
        <v>76</v>
      </c>
      <c r="R7" t="s">
        <v>77</v>
      </c>
      <c r="S7" t="s">
        <v>60</v>
      </c>
      <c r="T7" t="s">
        <v>53</v>
      </c>
      <c r="U7" t="s">
        <v>48</v>
      </c>
      <c r="V7" t="s">
        <v>46</v>
      </c>
      <c r="W7" t="s">
        <v>33</v>
      </c>
      <c r="X7">
        <v>1.0</v>
      </c>
      <c r="Y7">
        <v>1.0</v>
      </c>
      <c r="AD7">
        <v>10000.0</v>
      </c>
      <c r="AE7">
        <v>10000.0</v>
      </c>
      <c r="AF7">
        <v>500.0</v>
      </c>
      <c r="AG7">
        <v>10000.0</v>
      </c>
      <c r="AH7">
        <v>10000.0</v>
      </c>
      <c r="AI7">
        <v>10000.0</v>
      </c>
      <c r="AJ7">
        <v>250.0</v>
      </c>
      <c r="AL7">
        <v>1.0</v>
      </c>
      <c r="AM7">
        <v>1.0</v>
      </c>
      <c r="AN7" t="s">
        <v>26</v>
      </c>
      <c r="AP7" t="s">
        <v>75</v>
      </c>
      <c r="AQ7" t="s">
        <v>27</v>
      </c>
      <c r="AR7">
        <v>20.0</v>
      </c>
      <c r="AS7">
        <v>1.0</v>
      </c>
      <c r="AZ7">
        <v>10000.0</v>
      </c>
      <c r="BC7">
        <v>1.0</v>
      </c>
      <c r="BE7" t="s">
        <v>53</v>
      </c>
      <c r="BF7" t="s">
        <v>83</v>
      </c>
      <c r="BG7" t="s">
        <v>84</v>
      </c>
      <c r="BH7" t="s">
        <v>76</v>
      </c>
      <c r="BO7">
        <v>-10000.0</v>
      </c>
      <c r="BQ7" t="s">
        <v>47</v>
      </c>
      <c r="BR7" t="s">
        <v>17</v>
      </c>
      <c r="BU7" t="s">
        <v>53</v>
      </c>
      <c r="BX7">
        <v>10000.0</v>
      </c>
      <c r="BY7">
        <v>10000.0</v>
      </c>
      <c r="BZ7">
        <v>20.0</v>
      </c>
      <c r="CA7">
        <v>20.0</v>
      </c>
      <c r="CK7" t="b">
        <v>0</v>
      </c>
      <c r="CS7">
        <v>20.0</v>
      </c>
      <c r="CY7" t="s">
        <v>78</v>
      </c>
      <c r="CZ7" t="s">
        <v>79</v>
      </c>
      <c r="DA7">
        <v>10000.0</v>
      </c>
      <c r="DD7">
        <v>500.0</v>
      </c>
      <c r="DH7" t="s">
        <v>76</v>
      </c>
      <c r="DJ7" t="s">
        <v>26</v>
      </c>
      <c r="DM7">
        <v>1.0</v>
      </c>
      <c r="DN7">
        <v>20.0</v>
      </c>
      <c r="DP7" t="s">
        <v>75</v>
      </c>
      <c r="DQ7" t="s">
        <v>85</v>
      </c>
      <c r="DR7" t="s">
        <v>86</v>
      </c>
      <c r="DS7" t="s">
        <v>85</v>
      </c>
      <c r="DT7" t="s">
        <v>85</v>
      </c>
      <c r="DU7" t="s">
        <v>87</v>
      </c>
      <c r="DV7" t="s">
        <v>85</v>
      </c>
      <c r="DW7" t="s">
        <v>85</v>
      </c>
      <c r="DX7" t="s">
        <v>85</v>
      </c>
      <c r="DY7" t="s">
        <v>85</v>
      </c>
      <c r="DZ7" t="s">
        <v>88</v>
      </c>
      <c r="EA7" t="s">
        <v>87</v>
      </c>
      <c r="EB7" t="s">
        <v>85</v>
      </c>
      <c r="EC7" t="s">
        <v>85</v>
      </c>
      <c r="ED7" t="s">
        <v>33</v>
      </c>
      <c r="EE7" t="s">
        <v>82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t="s">
        <v>44</v>
      </c>
      <c r="C8" t="s">
        <v>25</v>
      </c>
      <c r="D8">
        <v>500.0</v>
      </c>
      <c r="E8" t="s">
        <v>20</v>
      </c>
      <c r="F8" t="s">
        <v>51</v>
      </c>
      <c r="G8">
        <v>20.0</v>
      </c>
      <c r="H8" t="s">
        <v>75</v>
      </c>
      <c r="I8">
        <v>10000.0</v>
      </c>
      <c r="K8">
        <v>10000.0</v>
      </c>
      <c r="L8">
        <v>10000.0</v>
      </c>
      <c r="M8">
        <v>32000.0</v>
      </c>
      <c r="P8" t="s">
        <v>76</v>
      </c>
      <c r="R8" t="s">
        <v>17</v>
      </c>
      <c r="S8" t="s">
        <v>60</v>
      </c>
      <c r="T8" t="s">
        <v>53</v>
      </c>
      <c r="U8" t="s">
        <v>48</v>
      </c>
      <c r="V8" t="s">
        <v>69</v>
      </c>
      <c r="W8" t="s">
        <v>33</v>
      </c>
      <c r="X8">
        <v>1.0</v>
      </c>
      <c r="Y8">
        <v>1.0</v>
      </c>
      <c r="AD8">
        <v>10000.0</v>
      </c>
      <c r="AE8">
        <v>10000.0</v>
      </c>
      <c r="AF8">
        <v>500.0</v>
      </c>
      <c r="AG8">
        <v>10000.0</v>
      </c>
      <c r="AH8">
        <v>10000.0</v>
      </c>
      <c r="AI8">
        <v>10000.0</v>
      </c>
      <c r="AJ8">
        <v>250.0</v>
      </c>
      <c r="AL8">
        <v>1.0</v>
      </c>
      <c r="AM8">
        <v>1.0</v>
      </c>
      <c r="AN8" t="s">
        <v>26</v>
      </c>
      <c r="AP8" t="s">
        <v>75</v>
      </c>
      <c r="AR8">
        <v>20.0</v>
      </c>
      <c r="AS8">
        <v>1.0</v>
      </c>
      <c r="AZ8">
        <v>10000.0</v>
      </c>
      <c r="BC8">
        <v>1.0</v>
      </c>
      <c r="BE8" t="s">
        <v>53</v>
      </c>
      <c r="BF8" t="s">
        <v>76</v>
      </c>
      <c r="BG8" t="s">
        <v>76</v>
      </c>
      <c r="BH8" t="s">
        <v>76</v>
      </c>
      <c r="BO8">
        <v>-10000.0</v>
      </c>
      <c r="BQ8" t="s">
        <v>47</v>
      </c>
      <c r="BR8" t="s">
        <v>17</v>
      </c>
      <c r="BU8" t="s">
        <v>53</v>
      </c>
      <c r="BX8">
        <v>10000.0</v>
      </c>
      <c r="BY8">
        <v>10000.0</v>
      </c>
      <c r="BZ8">
        <v>20.0</v>
      </c>
      <c r="CA8">
        <v>20.0</v>
      </c>
      <c r="CK8" t="b">
        <v>0</v>
      </c>
      <c r="CS8">
        <v>20.0</v>
      </c>
      <c r="CY8" t="s">
        <v>78</v>
      </c>
      <c r="CZ8" t="s">
        <v>79</v>
      </c>
      <c r="DA8">
        <v>10000.0</v>
      </c>
      <c r="DD8">
        <v>500.0</v>
      </c>
      <c r="DH8" t="s">
        <v>76</v>
      </c>
      <c r="DJ8" t="s">
        <v>26</v>
      </c>
      <c r="DM8">
        <v>1.0</v>
      </c>
      <c r="DN8">
        <v>20.0</v>
      </c>
      <c r="DO8" t="s">
        <v>80</v>
      </c>
      <c r="DP8" t="s">
        <v>75</v>
      </c>
      <c r="DQ8" t="s">
        <v>76</v>
      </c>
      <c r="DR8" t="s">
        <v>81</v>
      </c>
      <c r="DS8" t="s">
        <v>76</v>
      </c>
      <c r="DT8" t="s">
        <v>76</v>
      </c>
      <c r="DU8" t="s">
        <v>76</v>
      </c>
      <c r="DV8" t="s">
        <v>76</v>
      </c>
      <c r="DW8" t="s">
        <v>76</v>
      </c>
      <c r="DX8" t="s">
        <v>76</v>
      </c>
      <c r="DY8" t="s">
        <v>76</v>
      </c>
      <c r="DZ8" t="s">
        <v>76</v>
      </c>
      <c r="EA8" t="s">
        <v>82</v>
      </c>
      <c r="EB8" t="s">
        <v>76</v>
      </c>
      <c r="EC8" t="s">
        <v>76</v>
      </c>
      <c r="ED8" t="s">
        <v>33</v>
      </c>
      <c r="EE8" t="s">
        <v>82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t="s">
        <v>44</v>
      </c>
      <c r="C9" t="s">
        <v>27</v>
      </c>
      <c r="D9">
        <v>500.0</v>
      </c>
      <c r="E9" t="s">
        <v>20</v>
      </c>
      <c r="F9" t="s">
        <v>51</v>
      </c>
      <c r="G9">
        <v>20.0</v>
      </c>
      <c r="H9" t="s">
        <v>75</v>
      </c>
      <c r="I9">
        <v>10000.0</v>
      </c>
      <c r="K9">
        <v>10000.0</v>
      </c>
      <c r="L9">
        <v>10000.0</v>
      </c>
      <c r="M9">
        <v>22000.0</v>
      </c>
      <c r="P9" t="s">
        <v>76</v>
      </c>
      <c r="R9" t="s">
        <v>17</v>
      </c>
      <c r="S9" t="s">
        <v>60</v>
      </c>
      <c r="T9" t="s">
        <v>53</v>
      </c>
      <c r="U9" t="s">
        <v>48</v>
      </c>
      <c r="V9" t="s">
        <v>46</v>
      </c>
      <c r="W9" t="s">
        <v>33</v>
      </c>
      <c r="X9">
        <v>1.0</v>
      </c>
      <c r="Y9">
        <v>1.0</v>
      </c>
      <c r="AD9">
        <v>10000.0</v>
      </c>
      <c r="AE9">
        <v>10000.0</v>
      </c>
      <c r="AF9">
        <v>500.0</v>
      </c>
      <c r="AG9">
        <v>10000.0</v>
      </c>
      <c r="AH9">
        <v>10000.0</v>
      </c>
      <c r="AI9">
        <v>10000.0</v>
      </c>
      <c r="AJ9">
        <v>250.0</v>
      </c>
      <c r="AL9">
        <v>1.0</v>
      </c>
      <c r="AM9">
        <v>1.0</v>
      </c>
      <c r="AN9" t="s">
        <v>26</v>
      </c>
      <c r="AP9" t="s">
        <v>75</v>
      </c>
      <c r="AQ9" t="s">
        <v>27</v>
      </c>
      <c r="AR9">
        <v>20.0</v>
      </c>
      <c r="AS9">
        <v>1.0</v>
      </c>
      <c r="AZ9">
        <v>10000.0</v>
      </c>
      <c r="BC9">
        <v>1.0</v>
      </c>
      <c r="BE9" t="s">
        <v>53</v>
      </c>
      <c r="BF9" t="s">
        <v>83</v>
      </c>
      <c r="BG9" t="s">
        <v>84</v>
      </c>
      <c r="BH9" t="s">
        <v>76</v>
      </c>
      <c r="BO9">
        <v>-10000.0</v>
      </c>
      <c r="BQ9" t="s">
        <v>47</v>
      </c>
      <c r="BR9" t="s">
        <v>17</v>
      </c>
      <c r="BU9" t="s">
        <v>53</v>
      </c>
      <c r="BX9">
        <v>10000.0</v>
      </c>
      <c r="BY9">
        <v>10000.0</v>
      </c>
      <c r="BZ9">
        <v>20.0</v>
      </c>
      <c r="CA9">
        <v>20.0</v>
      </c>
      <c r="CK9" t="b">
        <v>0</v>
      </c>
      <c r="CS9">
        <v>20.0</v>
      </c>
      <c r="CY9" t="s">
        <v>78</v>
      </c>
      <c r="CZ9" t="s">
        <v>79</v>
      </c>
      <c r="DA9">
        <v>10000.0</v>
      </c>
      <c r="DD9">
        <v>500.0</v>
      </c>
      <c r="DH9" t="s">
        <v>76</v>
      </c>
      <c r="DJ9" t="s">
        <v>26</v>
      </c>
      <c r="DM9">
        <v>1.0</v>
      </c>
      <c r="DN9">
        <v>20.0</v>
      </c>
      <c r="DP9" t="s">
        <v>75</v>
      </c>
      <c r="DQ9" t="s">
        <v>85</v>
      </c>
      <c r="DR9" t="s">
        <v>86</v>
      </c>
      <c r="DS9" t="s">
        <v>85</v>
      </c>
      <c r="DT9" t="s">
        <v>85</v>
      </c>
      <c r="DU9" t="s">
        <v>87</v>
      </c>
      <c r="DV9" t="s">
        <v>85</v>
      </c>
      <c r="DW9" t="s">
        <v>85</v>
      </c>
      <c r="DX9" t="s">
        <v>85</v>
      </c>
      <c r="DY9" t="s">
        <v>85</v>
      </c>
      <c r="DZ9" t="s">
        <v>88</v>
      </c>
      <c r="EA9" t="s">
        <v>87</v>
      </c>
      <c r="EB9" t="s">
        <v>85</v>
      </c>
      <c r="EC9" t="s">
        <v>85</v>
      </c>
      <c r="ED9" t="s">
        <v>33</v>
      </c>
      <c r="EE9" t="s">
        <v>82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t="s">
        <v>44</v>
      </c>
      <c r="C10" t="s">
        <v>25</v>
      </c>
      <c r="D10">
        <v>500.0</v>
      </c>
      <c r="E10" t="s">
        <v>18</v>
      </c>
      <c r="F10" t="s">
        <v>72</v>
      </c>
      <c r="G10">
        <v>20.0</v>
      </c>
      <c r="H10" t="s">
        <v>75</v>
      </c>
      <c r="I10">
        <v>10000.0</v>
      </c>
      <c r="K10">
        <v>10000.0</v>
      </c>
      <c r="L10">
        <v>10000.0</v>
      </c>
      <c r="M10">
        <v>32000.0</v>
      </c>
      <c r="P10" t="s">
        <v>76</v>
      </c>
      <c r="R10" t="s">
        <v>17</v>
      </c>
      <c r="S10" t="s">
        <v>60</v>
      </c>
      <c r="T10" t="s">
        <v>53</v>
      </c>
      <c r="U10" t="s">
        <v>48</v>
      </c>
      <c r="V10" t="s">
        <v>69</v>
      </c>
      <c r="W10" t="s">
        <v>33</v>
      </c>
      <c r="X10">
        <v>1.0</v>
      </c>
      <c r="Y10">
        <v>1.0</v>
      </c>
      <c r="AD10">
        <v>10000.0</v>
      </c>
      <c r="AE10">
        <v>10000.0</v>
      </c>
      <c r="AF10">
        <v>500.0</v>
      </c>
      <c r="AG10">
        <v>10000.0</v>
      </c>
      <c r="AH10">
        <v>10000.0</v>
      </c>
      <c r="AI10">
        <v>10000.0</v>
      </c>
      <c r="AJ10">
        <v>250.0</v>
      </c>
      <c r="AL10">
        <v>1.0</v>
      </c>
      <c r="AM10">
        <v>1.0</v>
      </c>
      <c r="AN10" t="s">
        <v>26</v>
      </c>
      <c r="AP10" t="s">
        <v>75</v>
      </c>
      <c r="AR10">
        <v>20.0</v>
      </c>
      <c r="AS10">
        <v>1.0</v>
      </c>
      <c r="AZ10">
        <v>10000.0</v>
      </c>
      <c r="BC10">
        <v>1.0</v>
      </c>
      <c r="BE10" t="s">
        <v>53</v>
      </c>
      <c r="BF10" t="s">
        <v>76</v>
      </c>
      <c r="BG10" t="s">
        <v>76</v>
      </c>
      <c r="BH10" t="s">
        <v>76</v>
      </c>
      <c r="BO10">
        <v>-10000.0</v>
      </c>
      <c r="BQ10" t="s">
        <v>47</v>
      </c>
      <c r="BR10" t="s">
        <v>19</v>
      </c>
      <c r="BU10" t="s">
        <v>53</v>
      </c>
      <c r="BX10">
        <v>10000.0</v>
      </c>
      <c r="BY10">
        <v>10000.0</v>
      </c>
      <c r="BZ10">
        <v>20.0</v>
      </c>
      <c r="CA10">
        <v>20.0</v>
      </c>
      <c r="CK10" t="b">
        <v>0</v>
      </c>
      <c r="CS10">
        <v>20.0</v>
      </c>
      <c r="CY10" t="s">
        <v>78</v>
      </c>
      <c r="CZ10" t="s">
        <v>79</v>
      </c>
      <c r="DA10">
        <v>10000.0</v>
      </c>
      <c r="DD10">
        <v>500.0</v>
      </c>
      <c r="DH10" t="s">
        <v>76</v>
      </c>
      <c r="DJ10" t="s">
        <v>26</v>
      </c>
      <c r="DM10">
        <v>1.0</v>
      </c>
      <c r="DN10">
        <v>20.0</v>
      </c>
      <c r="DO10" t="s">
        <v>80</v>
      </c>
      <c r="DP10" t="s">
        <v>75</v>
      </c>
      <c r="DQ10" t="s">
        <v>76</v>
      </c>
      <c r="DR10" t="s">
        <v>81</v>
      </c>
      <c r="DS10" t="s">
        <v>76</v>
      </c>
      <c r="DT10" t="s">
        <v>76</v>
      </c>
      <c r="DU10" t="s">
        <v>76</v>
      </c>
      <c r="DV10" t="s">
        <v>76</v>
      </c>
      <c r="DW10" t="s">
        <v>76</v>
      </c>
      <c r="DX10" t="s">
        <v>76</v>
      </c>
      <c r="DY10" t="s">
        <v>76</v>
      </c>
      <c r="DZ10" t="s">
        <v>76</v>
      </c>
      <c r="EA10" t="s">
        <v>82</v>
      </c>
      <c r="EB10" t="s">
        <v>76</v>
      </c>
      <c r="EC10" t="s">
        <v>76</v>
      </c>
      <c r="ED10" t="s">
        <v>33</v>
      </c>
      <c r="EE10" t="s">
        <v>82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I12" s="38"/>
      <c r="S12" s="38"/>
      <c r="AD12" s="38"/>
      <c r="AE12" s="38"/>
      <c r="AG12" s="38"/>
      <c r="AH12" s="38"/>
      <c r="AI12" s="38"/>
      <c r="AZ12" s="38"/>
      <c r="BO12" s="38"/>
      <c r="BX12" s="38"/>
      <c r="BY12" s="38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I13" s="38"/>
      <c r="S13" s="38"/>
      <c r="AD13" s="38"/>
      <c r="AE13" s="38"/>
      <c r="AG13" s="38"/>
      <c r="AH13" s="38"/>
      <c r="AI13" s="38"/>
      <c r="AZ13" s="38"/>
      <c r="BO13" s="38"/>
      <c r="BX13" s="38"/>
      <c r="BY13" s="38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I14" s="38"/>
      <c r="S14" s="38"/>
      <c r="AD14" s="38"/>
      <c r="AE14" s="38"/>
      <c r="AG14" s="38"/>
      <c r="AH14" s="38"/>
      <c r="AI14" s="38"/>
      <c r="AZ14" s="38"/>
      <c r="BO14" s="38"/>
      <c r="BX14" s="38"/>
      <c r="BY14" s="38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I15" s="38"/>
      <c r="S15" s="38"/>
      <c r="AD15" s="38"/>
      <c r="AE15" s="38"/>
      <c r="AG15" s="38"/>
      <c r="AH15" s="38"/>
      <c r="AI15" s="38"/>
      <c r="AZ15" s="38"/>
      <c r="BO15" s="38"/>
      <c r="BX15" s="38"/>
      <c r="BY15" s="38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I16" s="38"/>
      <c r="S16" s="38"/>
      <c r="AD16" s="38"/>
      <c r="AE16" s="38"/>
      <c r="AG16" s="38"/>
      <c r="AH16" s="38"/>
      <c r="AI16" s="38"/>
      <c r="AZ16" s="38"/>
      <c r="BO16" s="38"/>
      <c r="BX16" s="38"/>
      <c r="BY16" s="38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</row>
    <row r="17" ht="15.75" customHeight="1">
      <c r="I17" s="38"/>
      <c r="S17" s="38"/>
      <c r="AD17" s="38"/>
      <c r="AE17" s="38"/>
      <c r="AG17" s="38"/>
      <c r="AH17" s="38"/>
      <c r="AI17" s="38"/>
      <c r="AZ17" s="38"/>
      <c r="BO17" s="38"/>
      <c r="BX17" s="38"/>
      <c r="BY17" s="38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</row>
    <row r="18" ht="15.75" customHeight="1">
      <c r="I18" s="38"/>
      <c r="S18" s="38"/>
      <c r="AD18" s="38"/>
      <c r="AE18" s="38"/>
      <c r="AG18" s="38"/>
      <c r="AH18" s="38"/>
      <c r="AI18" s="38"/>
      <c r="AZ18" s="38"/>
      <c r="BO18" s="38"/>
      <c r="BX18" s="38"/>
      <c r="BY18" s="38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</row>
    <row r="19" ht="15.75" customHeight="1">
      <c r="I19" s="38"/>
      <c r="S19" s="38"/>
      <c r="AD19" s="38"/>
      <c r="AE19" s="38"/>
      <c r="AG19" s="38"/>
      <c r="AH19" s="38"/>
      <c r="AI19" s="38"/>
      <c r="AZ19" s="38"/>
      <c r="BO19" s="38"/>
      <c r="BX19" s="38"/>
      <c r="BY19" s="3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