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SetGeneralPreference" sheetId="6" r:id="rId8"/>
    <sheet state="visible" name="SetUIPreferencesTT" sheetId="7" r:id="rId9"/>
    <sheet state="visible" name="CalculatePTT1" sheetId="8" r:id="rId10"/>
    <sheet state="visible" name="CustomOrderTT" sheetId="9" r:id="rId11"/>
    <sheet state="visible" name="VerifyPTT1" sheetId="10" r:id="rId12"/>
    <sheet state="visible" name="PricingInput" sheetId="11" r:id="rId13"/>
  </sheets>
  <definedNames/>
  <calcPr/>
</workbook>
</file>

<file path=xl/sharedStrings.xml><?xml version="1.0" encoding="utf-8"?>
<sst xmlns="http://schemas.openxmlformats.org/spreadsheetml/2006/main" count="83" uniqueCount="31">
  <si>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</si>
  <si>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</si>
  <si>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</si>
  <si>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</si>
  <si>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</si>
  <si>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</si>
  <si>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</si>
  <si>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</si>
  <si>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</si>
  <si>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</si>
  <si>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</si>
  <si>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</si>
  <si>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</si>
  <si>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</si>
  <si>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</si>
  <si>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</si>
  <si>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</si>
  <si>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Increase</t>
  </si>
  <si>
    <t>Percentage</t>
  </si>
  <si>
    <t>Allocation1</t>
  </si>
  <si>
    <t>VerifyPTT</t>
  </si>
  <si>
    <t>TradingTicket</t>
  </si>
  <si>
    <t>SetGeneralPreference</t>
  </si>
  <si>
    <t>Bloomberg Symbol</t>
  </si>
  <si>
    <t>SetUIPreferencesTT</t>
  </si>
  <si>
    <t>Yes</t>
  </si>
  <si>
    <t>AAPL US EQUITY</t>
  </si>
  <si>
    <t>CustomOrderTT</t>
  </si>
  <si>
    <t>DoneAway</t>
  </si>
  <si>
    <t>Buy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</si>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</sst>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8"/>
      <c r="G6" s="8"/>
      <c r="H6" s="8"/>
      <c r="I6" s="13" t="s">
        <v>19</v>
      </c>
      <c r="J6" s="8"/>
      <c r="K6" s="13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>
        <v>100.0</v>
      </c>
      <c r="E6" s="13">
        <v>200.0</v>
      </c>
      <c r="F6" s="13">
        <v>0.0</v>
      </c>
      <c r="G6" s="13">
        <v>0.0</v>
      </c>
      <c r="H6" s="13">
        <v>0.0</v>
      </c>
      <c r="I6" s="13">
        <v>0.0</v>
      </c>
      <c r="J6" s="13">
        <v>100.0</v>
      </c>
      <c r="K6" s="13">
        <v>200.0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 t="str">
        <f>IFERROR(__xludf.DUMMYFUNCTION("""COMPUTED_VALUE"""),"Broker_Enable?")</f>
        <v>Broker_Enable?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17</v>
      </c>
      <c r="D6" s="13" t="s">
        <v>18</v>
      </c>
      <c r="E6" s="13">
        <v>10.0</v>
      </c>
      <c r="F6" s="8"/>
      <c r="G6" s="8"/>
      <c r="H6" s="8"/>
      <c r="I6" s="13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28</v>
      </c>
      <c r="F6" s="8"/>
      <c r="G6" s="8"/>
      <c r="H6" s="8"/>
      <c r="I6" s="8"/>
      <c r="J6" s="13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>
        <v>100.0</v>
      </c>
      <c r="E6" s="13">
        <v>200.0</v>
      </c>
      <c r="F6" s="13">
        <v>0.0</v>
      </c>
      <c r="G6" s="13">
        <v>0.0</v>
      </c>
      <c r="H6" s="13">
        <v>0.0</v>
      </c>
      <c r="I6" s="13">
        <v>0.0</v>
      </c>
      <c r="J6" s="13">
        <v>100.0</v>
      </c>
      <c r="K6" s="13">
        <v>200.0</v>
      </c>
      <c r="L6" s="8"/>
      <c r="M6" s="8"/>
      <c r="N6" s="8"/>
      <c r="O6" s="8"/>
      <c r="S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