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<sst xmlns="http://schemas.openxmlformats.org/spreadsheetml/2006/main" count="125" uniqueCount="37">
  <si>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</si>
  <si>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</si>
  <si>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</si>
  <si>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</si>
  <si>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</si>
  <si>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</si>
  <si>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</si>
  <si>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</si>
  <si>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</si>
  <si>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</si>
  <si>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</si>
  <si>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</si>
  <si>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</si>
  <si>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</si>
  <si>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</si>
  <si>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</si>
  <si>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</si>
  <si>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</si>
  <si>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Percentage</t>
  </si>
  <si>
    <t>Yes</t>
  </si>
  <si>
    <t>MasterFund</t>
  </si>
  <si>
    <t>NewMF</t>
  </si>
  <si>
    <t>Market</t>
  </si>
  <si>
    <t>VerifyPTT</t>
  </si>
  <si>
    <t>Allocation1</t>
  </si>
  <si>
    <t>Buy</t>
  </si>
  <si>
    <t>Allocation3</t>
  </si>
  <si>
    <t>VerifyPTTCompliance</t>
  </si>
  <si>
    <t>Soft Alert</t>
  </si>
  <si>
    <t>NMVGreater</t>
  </si>
  <si>
    <t>Enter Summary</t>
  </si>
  <si>
    <t>Global</t>
  </si>
  <si>
    <t>N/A</t>
  </si>
  <si>
    <t>new_rule</t>
  </si>
  <si>
    <t>GMV_Greater</t>
  </si>
  <si>
    <t>FX_RateCheck</t>
  </si>
  <si>
    <t>NewMF,NewMF1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</si>
</sst>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5">
        <v>10.0</v>
      </c>
      <c r="G6" s="32" t="s">
        <v>19</v>
      </c>
      <c r="H6" s="36" t="s">
        <v>20</v>
      </c>
      <c r="I6" s="37"/>
      <c r="J6" s="36" t="s">
        <v>21</v>
      </c>
      <c r="K6" s="37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4584156.9</v>
      </c>
      <c r="D6" s="13">
        <v>0.0</v>
      </c>
      <c r="E6" s="13">
        <v>0.0</v>
      </c>
      <c r="F6" s="8"/>
      <c r="G6" s="13">
        <v>10.0</v>
      </c>
      <c r="H6" s="13">
        <v>10.0</v>
      </c>
      <c r="I6" s="13">
        <v>45841.0</v>
      </c>
      <c r="J6" s="13">
        <v>45841.0</v>
      </c>
      <c r="K6" s="13">
        <v>458410.0</v>
      </c>
      <c r="L6" s="13">
        <v>45.11</v>
      </c>
      <c r="M6" s="8"/>
      <c r="N6" s="8"/>
      <c r="O6" s="8"/>
      <c r="R6" s="9" t="s">
        <v>25</v>
      </c>
      <c r="S6" s="9">
        <v>1.0</v>
      </c>
    </row>
    <row r="7" ht="15.75" customHeight="1">
      <c r="A7" s="8"/>
      <c r="B7" s="13" t="s">
        <v>26</v>
      </c>
      <c r="C7" s="13">
        <v>5578100.0</v>
      </c>
      <c r="D7" s="13">
        <v>0.0</v>
      </c>
      <c r="E7" s="13">
        <v>0.0</v>
      </c>
      <c r="F7" s="8"/>
      <c r="G7" s="13">
        <v>10.0</v>
      </c>
      <c r="H7" s="13">
        <v>10.0</v>
      </c>
      <c r="I7" s="13">
        <v>55781.0</v>
      </c>
      <c r="J7" s="13">
        <v>55781.0</v>
      </c>
      <c r="K7" s="13">
        <v>557810.0</v>
      </c>
      <c r="L7" s="13">
        <v>54.89</v>
      </c>
      <c r="M7" s="8"/>
      <c r="N7" s="8"/>
      <c r="O7" s="8"/>
      <c r="R7" s="9" t="s">
        <v>25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K9" s="8"/>
      <c r="L9" s="8"/>
      <c r="M9" s="8"/>
      <c r="N9" s="8"/>
      <c r="O9" s="8"/>
    </row>
    <row r="10" ht="15.75" customHeight="1">
      <c r="A10" s="8"/>
      <c r="B10" s="8"/>
      <c r="C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6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39" t="s">
        <v>32</v>
      </c>
      <c r="G6" s="39" t="s">
        <v>32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30</v>
      </c>
      <c r="E7" s="13" t="s">
        <v>31</v>
      </c>
      <c r="F7" s="13" t="s">
        <v>32</v>
      </c>
      <c r="G7" s="39" t="s">
        <v>32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31</v>
      </c>
      <c r="F8" s="39" t="s">
        <v>32</v>
      </c>
      <c r="G8" s="39" t="s">
        <v>32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30</v>
      </c>
      <c r="E9" s="13" t="s">
        <v>31</v>
      </c>
      <c r="F9" s="13" t="s">
        <v>32</v>
      </c>
      <c r="G9" s="39" t="s">
        <v>32</v>
      </c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5">
        <v>10.0</v>
      </c>
      <c r="G6" s="32" t="s">
        <v>19</v>
      </c>
      <c r="H6" s="36" t="s">
        <v>20</v>
      </c>
      <c r="I6" s="37"/>
      <c r="J6" s="36" t="s">
        <v>36</v>
      </c>
      <c r="K6" s="37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5578100.0</v>
      </c>
      <c r="D6" s="13">
        <v>0.0</v>
      </c>
      <c r="E6" s="13">
        <v>0.0</v>
      </c>
      <c r="F6" s="8"/>
      <c r="G6" s="13">
        <v>10.0</v>
      </c>
      <c r="H6" s="8"/>
      <c r="I6" s="9">
        <v>55781.0</v>
      </c>
      <c r="J6" s="8">
        <v>55781.0</v>
      </c>
      <c r="K6" s="13">
        <v>557810.0</v>
      </c>
      <c r="L6" s="13">
        <v>41.94</v>
      </c>
      <c r="M6" s="8"/>
      <c r="N6" s="8"/>
      <c r="O6" s="8"/>
      <c r="R6" s="9" t="s">
        <v>25</v>
      </c>
      <c r="S6" s="9">
        <v>1.0</v>
      </c>
    </row>
    <row r="7" ht="15.75" customHeight="1">
      <c r="A7" s="8"/>
      <c r="B7" s="13" t="s">
        <v>24</v>
      </c>
      <c r="C7" s="13">
        <v>4584156.9</v>
      </c>
      <c r="D7" s="13">
        <v>0.0</v>
      </c>
      <c r="E7" s="13">
        <v>0.0</v>
      </c>
      <c r="F7" s="8"/>
      <c r="G7" s="13">
        <v>10.0</v>
      </c>
      <c r="H7" s="8"/>
      <c r="I7" s="9">
        <v>45841.0</v>
      </c>
      <c r="J7" s="8">
        <v>45841.0</v>
      </c>
      <c r="K7" s="13">
        <v>458410.0</v>
      </c>
      <c r="L7" s="13">
        <v>34.47</v>
      </c>
      <c r="M7" s="8"/>
      <c r="N7" s="8"/>
      <c r="O7" s="8"/>
      <c r="R7" s="9" t="s">
        <v>25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39" t="s">
        <v>32</v>
      </c>
      <c r="G6" s="39" t="s">
        <v>32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30</v>
      </c>
      <c r="E7" s="13" t="s">
        <v>31</v>
      </c>
      <c r="F7" s="13" t="s">
        <v>32</v>
      </c>
      <c r="G7" s="39" t="s">
        <v>32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31</v>
      </c>
      <c r="F8" s="13" t="s">
        <v>32</v>
      </c>
      <c r="G8" s="13" t="s">
        <v>32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35</v>
      </c>
      <c r="D9" s="13" t="s">
        <v>30</v>
      </c>
      <c r="E9" s="13" t="s">
        <v>31</v>
      </c>
      <c r="F9" s="13" t="s">
        <v>32</v>
      </c>
      <c r="G9" s="13" t="s">
        <v>32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