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<sst xmlns="http://schemas.openxmlformats.org/spreadsheetml/2006/main" count="279" uniqueCount="46">
  <si>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</si>
  <si>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</si>
  <si>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</si>
  <si>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</si>
  <si>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</si>
  <si>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</si>
  <si>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</si>
  <si>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</si>
  <si>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</si>
  <si>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</si>
  <si>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</si>
  <si>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</si>
  <si>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</si>
  <si>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</si>
  <si>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</si>
  <si>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</si>
  <si>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</si>
  <si>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Set</t>
  </si>
  <si>
    <t>Basis Point</t>
  </si>
  <si>
    <t>Yes</t>
  </si>
  <si>
    <t>MasterFund</t>
  </si>
  <si>
    <t>NewMF,NewMF1</t>
  </si>
  <si>
    <t>Market</t>
  </si>
  <si>
    <t>VerifyPTT</t>
  </si>
  <si>
    <t>Allocation3</t>
  </si>
  <si>
    <t>Sell short</t>
  </si>
  <si>
    <t>Allocation1</t>
  </si>
  <si>
    <t>Allocation2</t>
  </si>
  <si>
    <t>Allocation4</t>
  </si>
  <si>
    <t>VerifyPTTCompliance</t>
  </si>
  <si>
    <t>Soft Alert</t>
  </si>
  <si>
    <t>NMVGreater</t>
  </si>
  <si>
    <t>Enter Summary</t>
  </si>
  <si>
    <t>Global</t>
  </si>
  <si>
    <t>N/A</t>
  </si>
  <si>
    <t>new_rule</t>
  </si>
  <si>
    <t>GMV_Greater</t>
  </si>
  <si>
    <t>FX_RateCheck</t>
  </si>
  <si>
    <t>Decrease</t>
  </si>
  <si>
    <t>Percentage</t>
  </si>
  <si>
    <t>No</t>
  </si>
  <si>
    <t>TradeQtyGreater50</t>
  </si>
  <si>
    <t>Trade_Price</t>
  </si>
  <si>
    <t>Account</t>
  </si>
  <si>
    <t>Allocation1,Allocation2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</si>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</sst>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4">
        <v>-1000.0</v>
      </c>
      <c r="F6" s="35">
        <v>10.0</v>
      </c>
      <c r="G6" s="33" t="s">
        <v>19</v>
      </c>
      <c r="H6" s="33" t="s">
        <v>20</v>
      </c>
      <c r="I6" s="36"/>
      <c r="J6" s="32" t="s">
        <v>21</v>
      </c>
      <c r="K6" s="33" t="s">
        <v>19</v>
      </c>
      <c r="L6" s="36"/>
      <c r="M6" s="36"/>
      <c r="N6" s="36"/>
      <c r="O6" s="36"/>
      <c r="P6" s="36" t="s">
        <v>22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4">
        <v>5578100.0</v>
      </c>
      <c r="D6" s="38">
        <v>0.0</v>
      </c>
      <c r="E6" s="36"/>
      <c r="F6" s="36"/>
      <c r="G6" s="36"/>
      <c r="H6" s="36"/>
      <c r="I6" s="34">
        <v>55781.0</v>
      </c>
      <c r="J6" s="34">
        <v>-55781.0</v>
      </c>
      <c r="K6" s="34">
        <v>-557810.0</v>
      </c>
      <c r="L6" s="36"/>
      <c r="M6" s="36"/>
      <c r="N6" s="36"/>
      <c r="O6" s="34">
        <v>-1000.0</v>
      </c>
      <c r="P6" s="34">
        <v>-1000.0</v>
      </c>
      <c r="Q6" s="36"/>
      <c r="R6" s="36" t="s">
        <v>25</v>
      </c>
      <c r="S6" s="39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26</v>
      </c>
      <c r="C7" s="35">
        <v>4584156.9</v>
      </c>
      <c r="D7" s="35">
        <v>0.0</v>
      </c>
      <c r="E7" s="36"/>
      <c r="F7" s="36"/>
      <c r="G7" s="36"/>
      <c r="H7" s="36"/>
      <c r="I7" s="34">
        <v>45841.0</v>
      </c>
      <c r="J7" s="34">
        <v>-45841.0</v>
      </c>
      <c r="K7" s="34">
        <v>-458410.0</v>
      </c>
      <c r="L7" s="36"/>
      <c r="M7" s="36"/>
      <c r="N7" s="36"/>
      <c r="O7" s="34">
        <v>-1000.0</v>
      </c>
      <c r="P7" s="34">
        <v>-1000.0</v>
      </c>
      <c r="Q7" s="36"/>
      <c r="R7" s="36" t="s">
        <v>25</v>
      </c>
      <c r="S7" s="39">
        <v>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1"/>
      <c r="B8" s="37" t="s">
        <v>27</v>
      </c>
      <c r="C8" s="35">
        <v>977150.0</v>
      </c>
      <c r="D8" s="38">
        <v>0.0</v>
      </c>
      <c r="E8" s="36"/>
      <c r="F8" s="36"/>
      <c r="G8" s="36"/>
      <c r="H8" s="36"/>
      <c r="I8" s="34">
        <v>9771.0</v>
      </c>
      <c r="J8" s="34">
        <v>-9771.0</v>
      </c>
      <c r="K8" s="34">
        <v>-97710.0</v>
      </c>
      <c r="L8" s="36"/>
      <c r="M8" s="36"/>
      <c r="N8" s="36"/>
      <c r="O8" s="34">
        <v>-1000.0</v>
      </c>
      <c r="P8" s="34">
        <v>-1000.0</v>
      </c>
      <c r="Q8" s="36"/>
      <c r="R8" s="36" t="s">
        <v>25</v>
      </c>
      <c r="S8" s="39">
        <v>1.0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 t="s">
        <v>28</v>
      </c>
      <c r="C9" s="34">
        <v>2160975.0</v>
      </c>
      <c r="D9" s="35">
        <v>0.0</v>
      </c>
      <c r="E9" s="36"/>
      <c r="F9" s="36"/>
      <c r="G9" s="36"/>
      <c r="H9" s="36"/>
      <c r="I9" s="34">
        <v>21609.0</v>
      </c>
      <c r="J9" s="34">
        <v>-21609.0</v>
      </c>
      <c r="K9" s="34">
        <v>-216090.0</v>
      </c>
      <c r="L9" s="36"/>
      <c r="M9" s="36"/>
      <c r="N9" s="36"/>
      <c r="O9" s="34">
        <v>-1000.0</v>
      </c>
      <c r="P9" s="34">
        <v>-1000.0</v>
      </c>
      <c r="Q9" s="36"/>
      <c r="R9" s="36" t="s">
        <v>25</v>
      </c>
      <c r="S9" s="39">
        <v>1.0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33</v>
      </c>
      <c r="F6" s="40" t="s">
        <v>34</v>
      </c>
      <c r="G6" s="13" t="s">
        <v>34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35</v>
      </c>
      <c r="D7" s="13" t="s">
        <v>32</v>
      </c>
      <c r="E7" s="13" t="s">
        <v>33</v>
      </c>
      <c r="F7" s="40" t="s">
        <v>34</v>
      </c>
      <c r="G7" s="40" t="s">
        <v>34</v>
      </c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30</v>
      </c>
      <c r="C8" s="13" t="s">
        <v>36</v>
      </c>
      <c r="D8" s="13" t="s">
        <v>32</v>
      </c>
      <c r="E8" s="13" t="s">
        <v>33</v>
      </c>
      <c r="F8" s="13" t="s">
        <v>34</v>
      </c>
      <c r="G8" s="40" t="s">
        <v>34</v>
      </c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30</v>
      </c>
      <c r="C9" s="13" t="s">
        <v>37</v>
      </c>
      <c r="D9" s="13" t="s">
        <v>32</v>
      </c>
      <c r="E9" s="13" t="s">
        <v>33</v>
      </c>
      <c r="F9" s="13" t="s">
        <v>34</v>
      </c>
      <c r="G9" s="40" t="s">
        <v>34</v>
      </c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30</v>
      </c>
      <c r="C10" s="13" t="s">
        <v>31</v>
      </c>
      <c r="D10" s="13" t="s">
        <v>32</v>
      </c>
      <c r="E10" s="13" t="s">
        <v>33</v>
      </c>
      <c r="F10" s="13" t="s">
        <v>34</v>
      </c>
      <c r="G10" s="13" t="s">
        <v>34</v>
      </c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30</v>
      </c>
      <c r="C11" s="13" t="s">
        <v>35</v>
      </c>
      <c r="D11" s="13" t="s">
        <v>32</v>
      </c>
      <c r="E11" s="13" t="s">
        <v>33</v>
      </c>
      <c r="F11" s="13" t="s">
        <v>34</v>
      </c>
      <c r="G11" s="13" t="s">
        <v>34</v>
      </c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30</v>
      </c>
      <c r="C12" s="13" t="s">
        <v>36</v>
      </c>
      <c r="D12" s="13" t="s">
        <v>32</v>
      </c>
      <c r="E12" s="13" t="s">
        <v>33</v>
      </c>
      <c r="F12" s="40" t="s">
        <v>34</v>
      </c>
      <c r="G12" s="40" t="s">
        <v>34</v>
      </c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30</v>
      </c>
      <c r="C13" s="13" t="s">
        <v>37</v>
      </c>
      <c r="D13" s="13" t="s">
        <v>32</v>
      </c>
      <c r="E13" s="13" t="s">
        <v>33</v>
      </c>
      <c r="F13" s="40" t="s">
        <v>34</v>
      </c>
      <c r="G13" s="40" t="s">
        <v>34</v>
      </c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38</v>
      </c>
      <c r="D6" s="13" t="s">
        <v>39</v>
      </c>
      <c r="E6" s="34">
        <v>10.0</v>
      </c>
      <c r="F6" s="35">
        <v>10.0</v>
      </c>
      <c r="G6" s="37" t="s">
        <v>40</v>
      </c>
      <c r="H6" s="33" t="s">
        <v>20</v>
      </c>
      <c r="I6" s="36"/>
      <c r="J6" s="32" t="s">
        <v>21</v>
      </c>
      <c r="K6" s="33" t="s">
        <v>19</v>
      </c>
      <c r="L6" s="36"/>
      <c r="M6" s="36"/>
      <c r="N6" s="36"/>
      <c r="O6" s="36"/>
      <c r="P6" s="36" t="s">
        <v>22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4">
        <v>5578100.0</v>
      </c>
      <c r="D6" s="38">
        <v>0.0</v>
      </c>
      <c r="E6" s="36"/>
      <c r="F6" s="36"/>
      <c r="G6" s="41">
        <v>-10.0</v>
      </c>
      <c r="H6" s="41">
        <v>-10.0</v>
      </c>
      <c r="I6" s="34">
        <v>55781.0</v>
      </c>
      <c r="J6" s="34">
        <v>-55781.0</v>
      </c>
      <c r="K6" s="34">
        <v>-557810.0</v>
      </c>
      <c r="L6" s="36"/>
      <c r="M6" s="36"/>
      <c r="N6" s="36"/>
      <c r="O6" s="34"/>
      <c r="P6" s="34"/>
      <c r="Q6" s="36"/>
      <c r="R6" s="36" t="s">
        <v>25</v>
      </c>
      <c r="S6" s="39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26</v>
      </c>
      <c r="C7" s="35">
        <v>4584156.9</v>
      </c>
      <c r="D7" s="35">
        <v>0.0</v>
      </c>
      <c r="E7" s="36"/>
      <c r="F7" s="36"/>
      <c r="G7" s="41">
        <v>-10.0</v>
      </c>
      <c r="H7" s="41">
        <v>-10.0</v>
      </c>
      <c r="I7" s="34">
        <v>45841.0</v>
      </c>
      <c r="J7" s="34">
        <v>-45841.0</v>
      </c>
      <c r="K7" s="34">
        <v>-458410.0</v>
      </c>
      <c r="L7" s="36"/>
      <c r="M7" s="36"/>
      <c r="N7" s="36"/>
      <c r="O7" s="34"/>
      <c r="P7" s="34"/>
      <c r="Q7" s="36"/>
      <c r="R7" s="36" t="s">
        <v>25</v>
      </c>
      <c r="S7" s="39">
        <v>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1"/>
      <c r="B8" s="37" t="s">
        <v>27</v>
      </c>
      <c r="C8" s="35">
        <v>977150.0</v>
      </c>
      <c r="D8" s="38">
        <v>0.0</v>
      </c>
      <c r="E8" s="36"/>
      <c r="F8" s="36"/>
      <c r="G8" s="41">
        <v>-10.0</v>
      </c>
      <c r="H8" s="41">
        <v>-10.0</v>
      </c>
      <c r="I8" s="34">
        <v>9771.0</v>
      </c>
      <c r="J8" s="34">
        <v>-9771.0</v>
      </c>
      <c r="K8" s="34">
        <v>-97710.0</v>
      </c>
      <c r="L8" s="36"/>
      <c r="M8" s="36"/>
      <c r="N8" s="36"/>
      <c r="O8" s="34"/>
      <c r="P8" s="34"/>
      <c r="Q8" s="36"/>
      <c r="R8" s="36" t="s">
        <v>25</v>
      </c>
      <c r="S8" s="39">
        <v>1.0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 t="s">
        <v>28</v>
      </c>
      <c r="C9" s="34">
        <v>2160975.0</v>
      </c>
      <c r="D9" s="35">
        <v>0.0</v>
      </c>
      <c r="E9" s="36"/>
      <c r="F9" s="36"/>
      <c r="G9" s="41">
        <v>-10.0</v>
      </c>
      <c r="H9" s="41">
        <v>-10.0</v>
      </c>
      <c r="I9" s="34">
        <v>21609.0</v>
      </c>
      <c r="J9" s="34">
        <v>-21609.0</v>
      </c>
      <c r="K9" s="34">
        <v>-216090.0</v>
      </c>
      <c r="L9" s="36"/>
      <c r="M9" s="36"/>
      <c r="N9" s="36"/>
      <c r="O9" s="34"/>
      <c r="P9" s="34"/>
      <c r="Q9" s="36"/>
      <c r="R9" s="36" t="s">
        <v>25</v>
      </c>
      <c r="S9" s="39">
        <v>1.0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33</v>
      </c>
      <c r="F6" s="40" t="s">
        <v>34</v>
      </c>
      <c r="G6" s="13" t="s">
        <v>34</v>
      </c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35</v>
      </c>
      <c r="D7" s="13" t="s">
        <v>32</v>
      </c>
      <c r="E7" s="13" t="s">
        <v>33</v>
      </c>
      <c r="F7" s="40" t="s">
        <v>34</v>
      </c>
      <c r="G7" s="40" t="s">
        <v>34</v>
      </c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30</v>
      </c>
      <c r="C8" s="13" t="s">
        <v>36</v>
      </c>
      <c r="D8" s="13" t="s">
        <v>32</v>
      </c>
      <c r="E8" s="13" t="s">
        <v>33</v>
      </c>
      <c r="F8" s="13" t="s">
        <v>34</v>
      </c>
      <c r="G8" s="40" t="s">
        <v>34</v>
      </c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30</v>
      </c>
      <c r="C9" s="13" t="s">
        <v>37</v>
      </c>
      <c r="D9" s="13" t="s">
        <v>32</v>
      </c>
      <c r="E9" s="13" t="s">
        <v>33</v>
      </c>
      <c r="F9" s="13" t="s">
        <v>34</v>
      </c>
      <c r="G9" s="40" t="s">
        <v>34</v>
      </c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30</v>
      </c>
      <c r="C10" s="13" t="s">
        <v>41</v>
      </c>
      <c r="D10" s="13" t="s">
        <v>32</v>
      </c>
      <c r="E10" s="13" t="s">
        <v>16</v>
      </c>
      <c r="F10" s="13">
        <v>50.0</v>
      </c>
      <c r="G10" s="40">
        <v>55781.0</v>
      </c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30</v>
      </c>
      <c r="C11" s="13" t="s">
        <v>42</v>
      </c>
      <c r="D11" s="13" t="s">
        <v>32</v>
      </c>
      <c r="E11" s="13" t="s">
        <v>16</v>
      </c>
      <c r="F11" s="40">
        <v>1234.0</v>
      </c>
      <c r="G11" s="13">
        <v>10.0</v>
      </c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38</v>
      </c>
      <c r="D6" s="32" t="s">
        <v>18</v>
      </c>
      <c r="E6" s="35">
        <v>80.0</v>
      </c>
      <c r="F6" s="35">
        <v>10.0</v>
      </c>
      <c r="G6" s="33" t="s">
        <v>19</v>
      </c>
      <c r="H6" s="33" t="s">
        <v>43</v>
      </c>
      <c r="I6" s="33" t="s">
        <v>44</v>
      </c>
      <c r="J6" s="36"/>
      <c r="K6" s="33" t="s">
        <v>19</v>
      </c>
      <c r="L6" s="36"/>
      <c r="M6" s="36"/>
      <c r="N6" s="36"/>
      <c r="O6" s="36"/>
      <c r="P6" s="36" t="s">
        <v>22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26</v>
      </c>
      <c r="C6" s="35">
        <v>4584156.9</v>
      </c>
      <c r="D6" s="38">
        <v>0.0</v>
      </c>
      <c r="E6" s="36"/>
      <c r="F6" s="36"/>
      <c r="G6" s="36"/>
      <c r="H6" s="36"/>
      <c r="I6" s="35">
        <v>3667.0</v>
      </c>
      <c r="J6" s="35">
        <v>-3667.0</v>
      </c>
      <c r="K6" s="35">
        <v>-36670.0</v>
      </c>
      <c r="L6" s="36"/>
      <c r="M6" s="36"/>
      <c r="N6" s="36"/>
      <c r="O6" s="35">
        <v>-80.0</v>
      </c>
      <c r="P6" s="39">
        <v>-80.0</v>
      </c>
      <c r="Q6" s="36"/>
      <c r="R6" s="36" t="s">
        <v>25</v>
      </c>
      <c r="S6" s="39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27</v>
      </c>
      <c r="C7" s="35">
        <v>977150.0</v>
      </c>
      <c r="D7" s="35">
        <v>0.0</v>
      </c>
      <c r="E7" s="36"/>
      <c r="F7" s="36"/>
      <c r="G7" s="36"/>
      <c r="H7" s="36"/>
      <c r="I7" s="35">
        <v>781.0</v>
      </c>
      <c r="J7" s="35">
        <v>-781.0</v>
      </c>
      <c r="K7" s="35">
        <v>-7810.0</v>
      </c>
      <c r="L7" s="36"/>
      <c r="M7" s="36"/>
      <c r="N7" s="36"/>
      <c r="O7" s="35">
        <v>-80.0</v>
      </c>
      <c r="P7" s="39">
        <v>-80.0</v>
      </c>
      <c r="Q7" s="36"/>
      <c r="R7" s="36" t="s">
        <v>25</v>
      </c>
      <c r="S7" s="39">
        <v>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35</v>
      </c>
      <c r="D7" s="13" t="s">
        <v>32</v>
      </c>
      <c r="E7" s="13" t="s">
        <v>33</v>
      </c>
      <c r="F7" s="13" t="s">
        <v>34</v>
      </c>
      <c r="G7" s="13" t="s">
        <v>34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30</v>
      </c>
      <c r="C8" s="13" t="s">
        <v>36</v>
      </c>
      <c r="D8" s="13" t="s">
        <v>32</v>
      </c>
      <c r="E8" s="13" t="s">
        <v>33</v>
      </c>
      <c r="F8" s="13" t="s">
        <v>34</v>
      </c>
      <c r="G8" s="13" t="s">
        <v>34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30</v>
      </c>
      <c r="C9" s="13" t="s">
        <v>37</v>
      </c>
      <c r="D9" s="13" t="s">
        <v>32</v>
      </c>
      <c r="E9" s="13" t="s">
        <v>33</v>
      </c>
      <c r="F9" s="13" t="s">
        <v>34</v>
      </c>
      <c r="G9" s="13" t="s">
        <v>34</v>
      </c>
      <c r="H9" s="8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5">
        <v>1000.0</v>
      </c>
      <c r="F6" s="35">
        <v>10.0</v>
      </c>
      <c r="G6" s="33" t="s">
        <v>19</v>
      </c>
      <c r="H6" s="33" t="s">
        <v>43</v>
      </c>
      <c r="I6" s="33" t="s">
        <v>44</v>
      </c>
      <c r="J6" s="36"/>
      <c r="K6" s="33" t="s">
        <v>19</v>
      </c>
      <c r="L6" s="36"/>
      <c r="M6" s="36"/>
      <c r="N6" s="36"/>
      <c r="O6" s="36"/>
      <c r="P6" s="36" t="s">
        <v>22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26</v>
      </c>
      <c r="C6" s="35">
        <v>4584156.9</v>
      </c>
      <c r="D6" s="38">
        <v>0.0</v>
      </c>
      <c r="E6" s="36"/>
      <c r="F6" s="36"/>
      <c r="G6" s="36"/>
      <c r="H6" s="36"/>
      <c r="I6" s="35">
        <v>45841.0</v>
      </c>
      <c r="J6" s="35">
        <v>45841.0</v>
      </c>
      <c r="K6" s="35">
        <v>458410.0</v>
      </c>
      <c r="L6" s="36"/>
      <c r="M6" s="36"/>
      <c r="N6" s="36"/>
      <c r="O6" s="35">
        <v>1000.0</v>
      </c>
      <c r="P6" s="39">
        <v>1000.0</v>
      </c>
      <c r="Q6" s="36"/>
      <c r="R6" s="36" t="s">
        <v>45</v>
      </c>
      <c r="S6" s="39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27</v>
      </c>
      <c r="C7" s="35">
        <v>977150.0</v>
      </c>
      <c r="D7" s="35">
        <v>0.0</v>
      </c>
      <c r="E7" s="36"/>
      <c r="F7" s="36"/>
      <c r="G7" s="36"/>
      <c r="H7" s="36"/>
      <c r="I7" s="35">
        <v>9771.0</v>
      </c>
      <c r="J7" s="35">
        <v>9771.0</v>
      </c>
      <c r="K7" s="35">
        <v>97710.0</v>
      </c>
      <c r="L7" s="36"/>
      <c r="M7" s="36"/>
      <c r="N7" s="36"/>
      <c r="O7" s="35">
        <v>1000.0</v>
      </c>
      <c r="P7" s="39">
        <v>1000.0</v>
      </c>
      <c r="Q7" s="36"/>
      <c r="R7" s="36" t="s">
        <v>45</v>
      </c>
      <c r="S7" s="39">
        <v>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30</v>
      </c>
      <c r="C6" s="37" t="s">
        <v>31</v>
      </c>
      <c r="D6" s="37" t="s">
        <v>32</v>
      </c>
      <c r="E6" s="37" t="s">
        <v>33</v>
      </c>
      <c r="F6" s="42" t="s">
        <v>34</v>
      </c>
      <c r="G6" s="34" t="s">
        <v>34</v>
      </c>
      <c r="H6" s="33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30</v>
      </c>
      <c r="C7" s="37" t="s">
        <v>35</v>
      </c>
      <c r="D7" s="37" t="s">
        <v>32</v>
      </c>
      <c r="E7" s="37" t="s">
        <v>33</v>
      </c>
      <c r="F7" s="42" t="s">
        <v>34</v>
      </c>
      <c r="G7" s="42" t="s">
        <v>34</v>
      </c>
      <c r="H7" s="33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30</v>
      </c>
      <c r="C8" s="37" t="s">
        <v>36</v>
      </c>
      <c r="D8" s="37" t="s">
        <v>32</v>
      </c>
      <c r="E8" s="37" t="s">
        <v>33</v>
      </c>
      <c r="F8" s="34" t="s">
        <v>34</v>
      </c>
      <c r="G8" s="42" t="s">
        <v>34</v>
      </c>
      <c r="H8" s="33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 t="s">
        <v>30</v>
      </c>
      <c r="C9" s="37" t="s">
        <v>37</v>
      </c>
      <c r="D9" s="37" t="s">
        <v>32</v>
      </c>
      <c r="E9" s="37" t="s">
        <v>33</v>
      </c>
      <c r="F9" s="34" t="s">
        <v>34</v>
      </c>
      <c r="G9" s="42" t="s">
        <v>34</v>
      </c>
      <c r="H9" s="33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