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</sheets>
  <definedNames/>
  <calcPr/>
</workbook>
</file>

<file path=xl/sharedStrings.xml><?xml version="1.0" encoding="utf-8"?>
<sst xmlns="http://schemas.openxmlformats.org/spreadsheetml/2006/main" count="101" uniqueCount="40">
  <si>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</si>
  <si>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</si>
  <si>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</si>
  <si>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</si>
  <si>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</si>
  <si>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</si>
  <si>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</si>
  <si>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</si>
  <si>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</si>
  <si>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</si>
  <si>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</si>
  <si>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</si>
  <si>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</si>
  <si>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</si>
  <si>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</si>
  <si>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</si>
  <si>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FRU-TC</t>
  </si>
  <si>
    <t>Increase</t>
  </si>
  <si>
    <t>Percentage</t>
  </si>
  <si>
    <t>Account</t>
  </si>
  <si>
    <t>Allocation1,Allocation3</t>
  </si>
  <si>
    <t>Yes</t>
  </si>
  <si>
    <t>VerifyPTT</t>
  </si>
  <si>
    <t>Allocation3</t>
  </si>
  <si>
    <t>Buy</t>
  </si>
  <si>
    <t>Allocation1</t>
  </si>
  <si>
    <t>VerifyPTTCompliance</t>
  </si>
  <si>
    <t>Soft Alert</t>
  </si>
  <si>
    <t>Quantity_Check_Rule</t>
  </si>
  <si>
    <t>Quantity Check Rule</t>
  </si>
  <si>
    <t>Symbol: FRU-TC , quantity: 284,702.00, Symbol: FRU-TC</t>
  </si>
  <si>
    <t>Symbol: FRU-TC , quantity: 347,548.00, Symbol: FRU-TC</t>
  </si>
  <si>
    <t>MasterFund</t>
  </si>
  <si>
    <t>NewMF,NewMF1</t>
  </si>
  <si>
    <t>NewMF</t>
  </si>
  <si>
    <t>NewMF1</t>
  </si>
  <si>
    <t>Symbol: FRU-TC , quantity: 116,966.00, Symbol: FRU-TC</t>
  </si>
  <si>
    <t>Symbol: FRU-TC , quantity: 395,153.00, Symbol: FRU-TC</t>
  </si>
  <si>
    <t>Symbol: FRU-TC , quantity: 237,076.00, Symbol: FRU-TC</t>
  </si>
  <si>
    <t>Symbol: FRU-TC , quantity: 78,005.00,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</si>
</sst>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2.0</v>
      </c>
      <c r="G6" s="8"/>
      <c r="H6" s="12" t="s">
        <v>19</v>
      </c>
      <c r="I6" s="12" t="s">
        <v>20</v>
      </c>
      <c r="J6" s="8"/>
      <c r="K6" s="12" t="s">
        <v>21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5560820.0</v>
      </c>
      <c r="D6" s="12">
        <v>1200.0</v>
      </c>
      <c r="E6" s="30"/>
      <c r="F6" s="8"/>
      <c r="G6" s="12">
        <v>10.0</v>
      </c>
      <c r="H6" s="12">
        <v>10.03</v>
      </c>
      <c r="I6" s="12">
        <v>347550.0</v>
      </c>
      <c r="J6" s="12">
        <v>348750.0</v>
      </c>
      <c r="K6" s="12">
        <v>558000.0</v>
      </c>
      <c r="L6" s="12">
        <v>54.97</v>
      </c>
      <c r="M6" s="12">
        <v>1.25</v>
      </c>
      <c r="N6" s="8"/>
      <c r="O6" s="8"/>
      <c r="R6" s="9" t="s">
        <v>24</v>
      </c>
      <c r="S6" s="9">
        <v>50.0</v>
      </c>
    </row>
    <row r="7" ht="15.75" customHeight="1">
      <c r="A7" s="8"/>
      <c r="B7" s="12" t="s">
        <v>25</v>
      </c>
      <c r="C7" s="12">
        <v>4555356.9</v>
      </c>
      <c r="D7" s="12">
        <v>2000.0</v>
      </c>
      <c r="E7" s="8"/>
      <c r="F7" s="8"/>
      <c r="G7" s="12">
        <v>10.0</v>
      </c>
      <c r="H7" s="12">
        <v>10.07</v>
      </c>
      <c r="I7" s="12">
        <v>284700.0</v>
      </c>
      <c r="J7" s="12">
        <v>286700.0</v>
      </c>
      <c r="K7" s="12">
        <v>458720.0</v>
      </c>
      <c r="L7" s="12">
        <v>45.03</v>
      </c>
      <c r="M7" s="12">
        <v>1.25</v>
      </c>
      <c r="N7" s="8"/>
      <c r="O7" s="8"/>
      <c r="R7" s="9" t="s">
        <v>24</v>
      </c>
      <c r="S7" s="9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 t="s">
        <v>29</v>
      </c>
      <c r="E6" s="12" t="s">
        <v>16</v>
      </c>
      <c r="F6" s="12">
        <v>0.0</v>
      </c>
      <c r="G6" s="31">
        <v>284702.0</v>
      </c>
      <c r="H6" s="12" t="s">
        <v>30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28</v>
      </c>
      <c r="D7" s="12" t="s">
        <v>29</v>
      </c>
      <c r="E7" s="12" t="s">
        <v>16</v>
      </c>
      <c r="F7" s="12">
        <v>0.0</v>
      </c>
      <c r="G7" s="31">
        <v>347548.0</v>
      </c>
      <c r="H7" s="12" t="s">
        <v>31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2.0</v>
      </c>
      <c r="G6" s="8"/>
      <c r="H6" s="12" t="s">
        <v>32</v>
      </c>
      <c r="I6" s="12"/>
      <c r="J6" s="12" t="s">
        <v>33</v>
      </c>
      <c r="K6" s="12" t="s">
        <v>21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1.01161769E7</v>
      </c>
      <c r="D6" s="12">
        <v>3200.0</v>
      </c>
      <c r="E6" s="30"/>
      <c r="F6" s="8"/>
      <c r="G6" s="12">
        <v>10.0</v>
      </c>
      <c r="H6" s="12">
        <v>10.05</v>
      </c>
      <c r="I6" s="8"/>
      <c r="J6" s="12">
        <v>635400.0</v>
      </c>
      <c r="K6" s="12">
        <v>1016640.0</v>
      </c>
      <c r="L6" s="8"/>
      <c r="M6" s="12">
        <v>1.25</v>
      </c>
      <c r="N6" s="8"/>
      <c r="O6" s="8"/>
      <c r="Q6" s="9" t="s">
        <v>34</v>
      </c>
      <c r="S6" s="9">
        <v>50.0</v>
      </c>
    </row>
    <row r="7" ht="15.75" customHeight="1">
      <c r="A7" s="8"/>
      <c r="B7" s="8"/>
      <c r="C7" s="12">
        <v>3120125.0</v>
      </c>
      <c r="D7" s="12">
        <v>1250.0</v>
      </c>
      <c r="E7" s="8"/>
      <c r="F7" s="8"/>
      <c r="G7" s="12">
        <v>10.0</v>
      </c>
      <c r="H7" s="12">
        <v>10.06</v>
      </c>
      <c r="I7" s="8"/>
      <c r="J7" s="12">
        <v>196250.0</v>
      </c>
      <c r="K7" s="12">
        <v>314000.0</v>
      </c>
      <c r="L7" s="8"/>
      <c r="M7" s="12">
        <v>1.25</v>
      </c>
      <c r="N7" s="8"/>
      <c r="O7" s="8"/>
      <c r="Q7" s="9" t="s">
        <v>35</v>
      </c>
      <c r="S7" s="9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 t="s">
        <v>29</v>
      </c>
      <c r="E6" s="12" t="s">
        <v>16</v>
      </c>
      <c r="F6" s="12">
        <v>0.0</v>
      </c>
      <c r="G6" s="31">
        <v>116966.0</v>
      </c>
      <c r="H6" s="12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28</v>
      </c>
      <c r="D7" s="12" t="s">
        <v>29</v>
      </c>
      <c r="E7" s="12" t="s">
        <v>16</v>
      </c>
      <c r="F7" s="12">
        <v>0.0</v>
      </c>
      <c r="G7" s="31">
        <v>395153.0</v>
      </c>
      <c r="H7" s="12" t="s">
        <v>37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27</v>
      </c>
      <c r="C8" s="12" t="s">
        <v>28</v>
      </c>
      <c r="D8" s="12" t="s">
        <v>29</v>
      </c>
      <c r="E8" s="12" t="s">
        <v>16</v>
      </c>
      <c r="F8" s="12">
        <v>0.0</v>
      </c>
      <c r="G8" s="31">
        <v>237076.0</v>
      </c>
      <c r="H8" s="12" t="s">
        <v>38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27</v>
      </c>
      <c r="C9" s="12" t="s">
        <v>28</v>
      </c>
      <c r="D9" s="12" t="s">
        <v>29</v>
      </c>
      <c r="E9" s="12" t="s">
        <v>16</v>
      </c>
      <c r="F9" s="12">
        <v>0.0</v>
      </c>
      <c r="G9" s="31">
        <v>78005.0</v>
      </c>
      <c r="H9" s="12" t="s">
        <v>39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