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alculatePTT" sheetId="5" r:id="rId7"/>
    <sheet state="visible" name="VerifyPTT" sheetId="6" r:id="rId8"/>
    <sheet state="visible" name="VerifyPTTCompliance" sheetId="7" r:id="rId9"/>
    <sheet state="visible" name="CalculatePTT1" sheetId="8" r:id="rId10"/>
    <sheet state="visible" name="VerifyPTT1" sheetId="9" r:id="rId11"/>
    <sheet state="visible" name="VerifyPTTCompliance1" sheetId="10" r:id="rId12"/>
  </sheets>
  <definedNames/>
  <calcPr/>
</workbook>
</file>

<file path=xl/sharedStrings.xml><?xml version="1.0" encoding="utf-8"?>
<sst xmlns="http://schemas.openxmlformats.org/spreadsheetml/2006/main" count="104" uniqueCount="40">
  <si>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</si>
  <si>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</si>
  <si>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</si>
  <si>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</si>
  <si>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</si>
  <si>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</si>
  <si>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</si>
  <si>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</si>
  <si>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</si>
  <si>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</si>
  <si>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</si>
  <si>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</si>
  <si>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</si>
  <si>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</si>
  <si>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</si>
  <si>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</si>
  <si>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PTT</t>
  </si>
  <si>
    <t>CalculatePTT</t>
  </si>
  <si>
    <t>FRU-TC</t>
  </si>
  <si>
    <t>Set</t>
  </si>
  <si>
    <t>AMT</t>
  </si>
  <si>
    <t>Yes</t>
  </si>
  <si>
    <t>Custom Group</t>
  </si>
  <si>
    <t>TRIAL</t>
  </si>
  <si>
    <t>Market</t>
  </si>
  <si>
    <t>VerifyPTT</t>
  </si>
  <si>
    <t>Allocation1</t>
  </si>
  <si>
    <t>Sell</t>
  </si>
  <si>
    <t>Allocation2</t>
  </si>
  <si>
    <t>VerifyPTTCompliance</t>
  </si>
  <si>
    <t>Soft Alert</t>
  </si>
  <si>
    <t>Quantity_Check_Rule</t>
  </si>
  <si>
    <t>Quantity Check Rule</t>
  </si>
  <si>
    <t>Symbol: FRU-TC , quantity: 450.00, Symbol: FRU-TC</t>
  </si>
  <si>
    <t>Symbol: FRU-TC , quantity: 1,800.00, Symbol: FRU-TC</t>
  </si>
  <si>
    <t>Decrease</t>
  </si>
  <si>
    <t>Account</t>
  </si>
  <si>
    <t>Allocation1,Allocation2</t>
  </si>
  <si>
    <t>Symbol: FRU-TC , quantity: 50.00, Symbol: FRU-TC</t>
  </si>
  <si>
    <t>Symbol: FRU-TC , quantity: 200.00,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</si>
</sst>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4" t="s">
        <v>20</v>
      </c>
      <c r="E6" s="35">
        <v>10000.0</v>
      </c>
      <c r="F6" s="35">
        <v>50.0</v>
      </c>
      <c r="G6" s="36" t="s">
        <v>21</v>
      </c>
      <c r="H6" s="36" t="s">
        <v>22</v>
      </c>
      <c r="I6" s="36" t="s">
        <v>23</v>
      </c>
      <c r="J6" s="37"/>
      <c r="K6" s="36" t="s">
        <v>21</v>
      </c>
      <c r="L6" s="37"/>
      <c r="M6" s="37"/>
      <c r="N6" s="37"/>
      <c r="O6" s="37"/>
      <c r="P6" s="37" t="s">
        <v>24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5">
        <v>4632156.9</v>
      </c>
      <c r="D6" s="32"/>
      <c r="E6" s="38">
        <v>80000.0</v>
      </c>
      <c r="F6" s="37"/>
      <c r="G6" s="37"/>
      <c r="H6" s="37"/>
      <c r="I6" s="35">
        <v>1800.0</v>
      </c>
      <c r="J6" s="35">
        <v>200.0</v>
      </c>
      <c r="K6" s="35">
        <v>8000.0</v>
      </c>
      <c r="L6" s="37"/>
      <c r="M6" s="37"/>
      <c r="N6" s="37"/>
      <c r="O6" s="37"/>
      <c r="P6" s="37"/>
      <c r="Q6" s="37"/>
      <c r="R6" s="34" t="s">
        <v>27</v>
      </c>
      <c r="S6" s="39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28</v>
      </c>
      <c r="C7" s="35">
        <v>989150.0</v>
      </c>
      <c r="D7" s="37"/>
      <c r="E7" s="38">
        <v>20000.0</v>
      </c>
      <c r="F7" s="37"/>
      <c r="G7" s="37"/>
      <c r="H7" s="37"/>
      <c r="I7" s="35">
        <v>450.0</v>
      </c>
      <c r="J7" s="40">
        <v>50.0</v>
      </c>
      <c r="K7" s="35">
        <v>2000.0</v>
      </c>
      <c r="L7" s="37"/>
      <c r="M7" s="37"/>
      <c r="N7" s="37"/>
      <c r="O7" s="37"/>
      <c r="P7" s="37"/>
      <c r="Q7" s="37"/>
      <c r="R7" s="34" t="s">
        <v>27</v>
      </c>
      <c r="S7" s="39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18</v>
      </c>
      <c r="F6" s="13">
        <v>0.0</v>
      </c>
      <c r="G6" s="13">
        <v>450.0</v>
      </c>
      <c r="H6" s="13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31</v>
      </c>
      <c r="D7" s="13" t="s">
        <v>32</v>
      </c>
      <c r="E7" s="13" t="s">
        <v>18</v>
      </c>
      <c r="F7" s="13">
        <v>0.0</v>
      </c>
      <c r="G7" s="41">
        <v>1800.0</v>
      </c>
      <c r="H7" s="13" t="s">
        <v>34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35</v>
      </c>
      <c r="D6" s="34" t="s">
        <v>20</v>
      </c>
      <c r="E6" s="35">
        <v>10000.0</v>
      </c>
      <c r="F6" s="35">
        <v>50.0</v>
      </c>
      <c r="G6" s="36" t="s">
        <v>21</v>
      </c>
      <c r="H6" s="36" t="s">
        <v>36</v>
      </c>
      <c r="I6" s="36" t="s">
        <v>37</v>
      </c>
      <c r="J6" s="37"/>
      <c r="K6" s="36" t="s">
        <v>21</v>
      </c>
      <c r="L6" s="37"/>
      <c r="M6" s="37"/>
      <c r="N6" s="37"/>
      <c r="O6" s="37"/>
      <c r="P6" s="37" t="s">
        <v>24</v>
      </c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26</v>
      </c>
      <c r="C6" s="35">
        <v>4632156.9</v>
      </c>
      <c r="D6" s="32"/>
      <c r="E6" s="38">
        <v>80000.0</v>
      </c>
      <c r="F6" s="37"/>
      <c r="G6" s="37"/>
      <c r="H6" s="37"/>
      <c r="I6" s="35">
        <v>200.0</v>
      </c>
      <c r="J6" s="35">
        <v>1800.0</v>
      </c>
      <c r="K6" s="35">
        <v>72000.0</v>
      </c>
      <c r="L6" s="37"/>
      <c r="M6" s="37"/>
      <c r="N6" s="37"/>
      <c r="O6" s="37"/>
      <c r="P6" s="37"/>
      <c r="Q6" s="37"/>
      <c r="R6" s="34" t="s">
        <v>27</v>
      </c>
      <c r="S6" s="39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6" t="s">
        <v>28</v>
      </c>
      <c r="C7" s="35">
        <v>989150.0</v>
      </c>
      <c r="D7" s="37"/>
      <c r="E7" s="38">
        <v>20000.0</v>
      </c>
      <c r="F7" s="37"/>
      <c r="G7" s="37"/>
      <c r="H7" s="37"/>
      <c r="I7" s="40">
        <v>50.0</v>
      </c>
      <c r="J7" s="35">
        <v>450.0</v>
      </c>
      <c r="K7" s="35">
        <v>18000.0</v>
      </c>
      <c r="L7" s="37"/>
      <c r="M7" s="37"/>
      <c r="N7" s="37"/>
      <c r="O7" s="37"/>
      <c r="P7" s="37"/>
      <c r="Q7" s="37"/>
      <c r="R7" s="34" t="s">
        <v>27</v>
      </c>
      <c r="S7" s="39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 t="s">
        <v>32</v>
      </c>
      <c r="E6" s="13" t="s">
        <v>18</v>
      </c>
      <c r="F6" s="13">
        <v>0.0</v>
      </c>
      <c r="G6" s="13">
        <v>50.0</v>
      </c>
      <c r="H6" s="13" t="s">
        <v>38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31</v>
      </c>
      <c r="D7" s="13" t="s">
        <v>32</v>
      </c>
      <c r="E7" s="13" t="s">
        <v>18</v>
      </c>
      <c r="F7" s="13">
        <v>0.0</v>
      </c>
      <c r="G7" s="13">
        <v>200.0</v>
      </c>
      <c r="H7" s="13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VerifyPTTCompliance1!$4:$4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