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TT" sheetId="5" r:id="rId7"/>
    <sheet state="visible" name="CalculatePTT1" sheetId="6" r:id="rId8"/>
    <sheet state="visible" name="VerifyTT1" sheetId="7" r:id="rId9"/>
    <sheet state="visible" name="CalculatePTT2" sheetId="8" r:id="rId10"/>
    <sheet state="visible" name="VerifyTT2" sheetId="9" r:id="rId11"/>
    <sheet state="visible" name="CalculatePTT3" sheetId="10" r:id="rId12"/>
    <sheet state="visible" name="VerifyTT3" sheetId="11" r:id="rId13"/>
    <sheet state="visible" name="CalculatePTT4" sheetId="12" r:id="rId14"/>
    <sheet state="visible" name="CalculatePTT5" sheetId="13" r:id="rId15"/>
    <sheet state="visible" name="VerifyTT4" sheetId="14" r:id="rId16"/>
    <sheet state="visible" name="CalculatePTT6" sheetId="15" r:id="rId17"/>
    <sheet state="visible" name="CalculatePTT7" sheetId="16" r:id="rId18"/>
    <sheet state="visible" name="CalculatePTT8" sheetId="17" r:id="rId19"/>
    <sheet state="visible" name="CalculatePTT9" sheetId="18" r:id="rId20"/>
    <sheet state="visible" name="CalculatePTT10" sheetId="19" r:id="rId21"/>
    <sheet state="visible" name="CalculatePTT11" sheetId="20" r:id="rId22"/>
  </sheets>
  <definedNames/>
  <calcPr/>
</workbook>
</file>

<file path=xl/sharedStrings.xml><?xml version="1.0" encoding="utf-8"?>
<sst xmlns="http://schemas.openxmlformats.org/spreadsheetml/2006/main" count="214" uniqueCount="25">
  <si>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</si>
  <si>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</si>
  <si>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</si>
  <si>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</si>
  <si>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</si>
  <si>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</si>
  <si>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</si>
  <si>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</si>
  <si>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</si>
  <si>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</si>
  <si>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</si>
  <si>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</si>
  <si>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</si>
  <si>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</si>
  <si>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</si>
  <si>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</si>
  <si>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AAPL</t>
  </si>
  <si>
    <t>Increase</t>
  </si>
  <si>
    <t>Basis Point</t>
  </si>
  <si>
    <t>No</t>
  </si>
  <si>
    <t>Account</t>
  </si>
  <si>
    <t>Allocation1</t>
  </si>
  <si>
    <t>TradingTicket</t>
  </si>
  <si>
    <t>VerifyTT</t>
  </si>
  <si>
    <t>Decrease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</si>
</sst>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3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1" t="s">
        <v>16</v>
      </c>
      <c r="C6" s="31" t="s">
        <v>17</v>
      </c>
      <c r="D6" s="32" t="s">
        <v>18</v>
      </c>
      <c r="E6" s="33">
        <v>5.05</v>
      </c>
      <c r="F6" s="33">
        <v>10.0</v>
      </c>
      <c r="G6" s="31" t="s">
        <v>19</v>
      </c>
      <c r="H6" s="34" t="s">
        <v>20</v>
      </c>
      <c r="I6" s="34" t="s">
        <v>21</v>
      </c>
      <c r="J6" s="35"/>
      <c r="K6" s="31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505.0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1" t="s">
        <v>16</v>
      </c>
      <c r="C6" s="31" t="s">
        <v>17</v>
      </c>
      <c r="D6" s="32" t="s">
        <v>18</v>
      </c>
      <c r="E6" s="33">
        <v>1.27</v>
      </c>
      <c r="F6" s="33">
        <v>10.0</v>
      </c>
      <c r="G6" s="31" t="s">
        <v>19</v>
      </c>
      <c r="H6" s="34" t="s">
        <v>20</v>
      </c>
      <c r="I6" s="34" t="s">
        <v>21</v>
      </c>
      <c r="J6" s="35"/>
      <c r="K6" s="31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127.0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1" t="s">
        <v>16</v>
      </c>
      <c r="C6" s="31" t="s">
        <v>17</v>
      </c>
      <c r="D6" s="32" t="s">
        <v>18</v>
      </c>
      <c r="E6" s="33">
        <v>22.65</v>
      </c>
      <c r="F6" s="33">
        <v>10.0</v>
      </c>
      <c r="G6" s="31" t="s">
        <v>19</v>
      </c>
      <c r="H6" s="34" t="s">
        <v>20</v>
      </c>
      <c r="I6" s="34" t="s">
        <v>21</v>
      </c>
      <c r="J6" s="35"/>
      <c r="K6" s="31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7">
        <v>2265.0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1" t="s">
        <v>16</v>
      </c>
      <c r="C6" s="31" t="s">
        <v>17</v>
      </c>
      <c r="D6" s="32" t="s">
        <v>18</v>
      </c>
      <c r="E6" s="33">
        <v>-1.0</v>
      </c>
      <c r="F6" s="33">
        <v>10.0</v>
      </c>
      <c r="G6" s="31" t="s">
        <v>19</v>
      </c>
      <c r="H6" s="34" t="s">
        <v>20</v>
      </c>
      <c r="I6" s="34" t="s">
        <v>21</v>
      </c>
      <c r="J6" s="35"/>
      <c r="K6" s="31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1" t="s">
        <v>16</v>
      </c>
      <c r="C6" s="31" t="s">
        <v>17</v>
      </c>
      <c r="D6" s="32" t="s">
        <v>18</v>
      </c>
      <c r="E6" s="33">
        <v>-20.0</v>
      </c>
      <c r="F6" s="33">
        <v>10.0</v>
      </c>
      <c r="G6" s="31" t="s">
        <v>19</v>
      </c>
      <c r="H6" s="34" t="s">
        <v>20</v>
      </c>
      <c r="I6" s="34" t="s">
        <v>21</v>
      </c>
      <c r="J6" s="35"/>
      <c r="K6" s="31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CalculatePTT4!$4:$4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1" t="s">
        <v>16</v>
      </c>
      <c r="C6" s="31" t="s">
        <v>17</v>
      </c>
      <c r="D6" s="32" t="s">
        <v>18</v>
      </c>
      <c r="E6" s="33">
        <v>-2500.0</v>
      </c>
      <c r="F6" s="33">
        <v>10.0</v>
      </c>
      <c r="G6" s="31" t="s">
        <v>19</v>
      </c>
      <c r="H6" s="34" t="s">
        <v>20</v>
      </c>
      <c r="I6" s="34" t="s">
        <v>21</v>
      </c>
      <c r="J6" s="35"/>
      <c r="K6" s="31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CalculatePTT5!$4:$4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VerifyTT4!$4:$4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1" t="s">
        <v>16</v>
      </c>
      <c r="C6" s="31" t="s">
        <v>24</v>
      </c>
      <c r="D6" s="32" t="s">
        <v>18</v>
      </c>
      <c r="E6" s="33">
        <v>5.05</v>
      </c>
      <c r="F6" s="33">
        <v>10.0</v>
      </c>
      <c r="G6" s="31" t="s">
        <v>19</v>
      </c>
      <c r="H6" s="34" t="s">
        <v>20</v>
      </c>
      <c r="I6" s="34" t="s">
        <v>21</v>
      </c>
      <c r="J6" s="35"/>
      <c r="K6" s="31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1" t="s">
        <v>16</v>
      </c>
      <c r="C6" s="31" t="s">
        <v>24</v>
      </c>
      <c r="D6" s="32" t="s">
        <v>18</v>
      </c>
      <c r="E6" s="33">
        <v>1.27</v>
      </c>
      <c r="F6" s="33">
        <v>10.0</v>
      </c>
      <c r="G6" s="31" t="s">
        <v>19</v>
      </c>
      <c r="H6" s="34" t="s">
        <v>20</v>
      </c>
      <c r="I6" s="34" t="s">
        <v>21</v>
      </c>
      <c r="J6" s="35"/>
      <c r="K6" s="31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CalculatePTT7!$4:$4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1" t="s">
        <v>16</v>
      </c>
      <c r="C6" s="31" t="s">
        <v>24</v>
      </c>
      <c r="D6" s="32" t="s">
        <v>18</v>
      </c>
      <c r="E6" s="33">
        <v>22.65</v>
      </c>
      <c r="F6" s="33">
        <v>10.0</v>
      </c>
      <c r="G6" s="31" t="s">
        <v>19</v>
      </c>
      <c r="H6" s="34" t="s">
        <v>20</v>
      </c>
      <c r="I6" s="34" t="s">
        <v>21</v>
      </c>
      <c r="J6" s="35"/>
      <c r="K6" s="31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CalculatePTT8!$4:$4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1" t="s">
        <v>16</v>
      </c>
      <c r="C6" s="31" t="s">
        <v>24</v>
      </c>
      <c r="D6" s="32" t="s">
        <v>18</v>
      </c>
      <c r="E6" s="33">
        <v>-1.0</v>
      </c>
      <c r="F6" s="33">
        <v>10.0</v>
      </c>
      <c r="G6" s="31" t="s">
        <v>19</v>
      </c>
      <c r="H6" s="34" t="s">
        <v>20</v>
      </c>
      <c r="I6" s="34" t="s">
        <v>21</v>
      </c>
      <c r="J6" s="35"/>
      <c r="K6" s="31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CalculatePTT9!$4:$4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1" t="s">
        <v>16</v>
      </c>
      <c r="C6" s="31" t="s">
        <v>24</v>
      </c>
      <c r="D6" s="32" t="s">
        <v>18</v>
      </c>
      <c r="E6" s="33">
        <v>-20.0</v>
      </c>
      <c r="F6" s="33">
        <v>10.0</v>
      </c>
      <c r="G6" s="31" t="s">
        <v>19</v>
      </c>
      <c r="H6" s="34" t="s">
        <v>20</v>
      </c>
      <c r="I6" s="34" t="s">
        <v>21</v>
      </c>
      <c r="J6" s="35"/>
      <c r="K6" s="31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CalculatePTT10!$4:$4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1" t="s">
        <v>16</v>
      </c>
      <c r="C6" s="31" t="s">
        <v>24</v>
      </c>
      <c r="D6" s="32" t="s">
        <v>18</v>
      </c>
      <c r="E6" s="33">
        <v>-2500.0</v>
      </c>
      <c r="F6" s="33">
        <v>10.0</v>
      </c>
      <c r="G6" s="31" t="s">
        <v>19</v>
      </c>
      <c r="H6" s="34" t="s">
        <v>20</v>
      </c>
      <c r="I6" s="34" t="s">
        <v>21</v>
      </c>
      <c r="J6" s="35"/>
      <c r="K6" s="31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