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LoginClient" sheetId="10" r:id="rId12"/>
    <sheet state="visible" name="CalculatePTT" sheetId="11" r:id="rId13"/>
    <sheet state="visible" name="EditPTTRecordAndExecuteOrder" sheetId="12" r:id="rId14"/>
    <sheet state="visible" name="VerifyPTT" sheetId="13" r:id="rId15"/>
    <sheet state="visible" name="CalculatePTT1" sheetId="14" r:id="rId16"/>
    <sheet state="visible" name="EditPTTRecordAndExecuteOrder1" sheetId="15" r:id="rId17"/>
    <sheet state="visible" name="VerifyPTT1" sheetId="16" r:id="rId18"/>
    <sheet state="visible" name="CalculatePTT2" sheetId="17" r:id="rId19"/>
    <sheet state="visible" name="EditPTTRecordAndExecuteOrder2" sheetId="18" r:id="rId20"/>
    <sheet state="visible" name="VerifyPTT2" sheetId="19" r:id="rId21"/>
    <sheet state="visible" name="CalculatePTT3" sheetId="20" r:id="rId22"/>
    <sheet state="visible" name="EditPTTRecordAndExecuteOrder3" sheetId="21" r:id="rId23"/>
    <sheet state="visible" name="VerifyPTT3" sheetId="22" r:id="rId24"/>
    <sheet state="visible" name="CalculatePTT4" sheetId="23" r:id="rId25"/>
    <sheet state="visible" name="EditPTTRecordAndExecuteOrder4" sheetId="24" r:id="rId26"/>
    <sheet state="visible" name="VerifyPTT4" sheetId="25" r:id="rId27"/>
    <sheet state="visible" name="CalculatePTT5" sheetId="26" r:id="rId28"/>
    <sheet state="visible" name="EditPTTRecordAndExecuteOrder5" sheetId="27" r:id="rId29"/>
    <sheet state="visible" name="VerifyPTT5" sheetId="28" r:id="rId30"/>
  </sheets>
  <definedNames/>
  <calcPr/>
</workbook>
</file>

<file path=xl/sharedStrings.xml><?xml version="1.0" encoding="utf-8"?>
<sst xmlns="http://schemas.openxmlformats.org/spreadsheetml/2006/main" count="270" uniqueCount="51">
  <si>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</si>
  <si>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</si>
  <si>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</si>
  <si>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</si>
  <si>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</si>
  <si>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</si>
  <si>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</si>
  <si>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</si>
  <si>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</si>
  <si>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</si>
  <si>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</si>
  <si>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</si>
  <si>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</si>
  <si>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</si>
  <si>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</si>
  <si>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</si>
  <si>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</si>
  <si>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</si>
  <si>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</si>
  <si>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</si>
  <si>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Sell short</t>
  </si>
  <si>
    <t>Allocation3</t>
  </si>
  <si>
    <t>PricingInput</t>
  </si>
  <si>
    <t>DailyValuation</t>
  </si>
  <si>
    <t>GetDailyCash</t>
  </si>
  <si>
    <t>UpdateMultipleDailyCash</t>
  </si>
  <si>
    <t>USD</t>
  </si>
  <si>
    <t>Allocation2</t>
  </si>
  <si>
    <t>GetForexConversion</t>
  </si>
  <si>
    <t>UpdateForexConversion</t>
  </si>
  <si>
    <t>CAD</t>
  </si>
  <si>
    <t>PranaClient</t>
  </si>
  <si>
    <t>LoginClient</t>
  </si>
  <si>
    <t>Support1</t>
  </si>
  <si>
    <t>Nirvana@1</t>
  </si>
  <si>
    <t>PTT</t>
  </si>
  <si>
    <t>CalculatePTT</t>
  </si>
  <si>
    <t>Decrease</t>
  </si>
  <si>
    <t>Percentage</t>
  </si>
  <si>
    <t>Yes</t>
  </si>
  <si>
    <t>EditPTTRecordAndExecuteOrder</t>
  </si>
  <si>
    <t>Select</t>
  </si>
  <si>
    <t>Edit</t>
  </si>
  <si>
    <t>VerifyPTT</t>
  </si>
  <si>
    <t>Increase</t>
  </si>
  <si>
    <t>No</t>
  </si>
  <si>
    <t>Allocation1,Allocation3</t>
  </si>
  <si>
    <t>Set</t>
  </si>
  <si>
    <t>Allocation1,Allocation2</t>
  </si>
  <si>
    <t>SELECT</t>
  </si>
  <si>
    <t>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</si>
</sst>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5" t="s">
        <v>18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32" t="s">
        <v>17</v>
      </c>
      <c r="D7" s="38">
        <v>100.0</v>
      </c>
      <c r="E7" s="34"/>
      <c r="F7" s="35" t="s">
        <v>18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1" t="s">
        <v>16</v>
      </c>
      <c r="C8" s="32" t="s">
        <v>20</v>
      </c>
      <c r="D8" s="33">
        <v>100.0</v>
      </c>
      <c r="E8" s="34"/>
      <c r="F8" s="35" t="s">
        <v>21</v>
      </c>
      <c r="G8" s="34"/>
      <c r="H8" s="34"/>
      <c r="I8" s="34"/>
      <c r="J8" s="36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7"/>
      <c r="C9" s="32"/>
      <c r="D9" s="38"/>
      <c r="E9" s="34"/>
      <c r="F9" s="35"/>
      <c r="G9" s="34"/>
      <c r="H9" s="34"/>
      <c r="I9" s="34"/>
      <c r="J9" s="36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>TODAY()-1</f>
        <v>45835</v>
      </c>
      <c r="C6" s="41">
        <f>TODAY()</f>
        <v>45836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26</v>
      </c>
      <c r="D6" s="12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26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26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>TODAY()-1</f>
        <v>45835</v>
      </c>
      <c r="C6" s="41">
        <f>TODAY()</f>
        <v>45836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30</v>
      </c>
      <c r="D6" s="12"/>
      <c r="E6" s="12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16</v>
      </c>
      <c r="C6" s="37" t="s">
        <v>37</v>
      </c>
      <c r="D6" s="35" t="s">
        <v>38</v>
      </c>
      <c r="E6" s="38">
        <v>10.0</v>
      </c>
      <c r="F6" s="38">
        <v>10.0</v>
      </c>
      <c r="G6" s="37" t="s">
        <v>39</v>
      </c>
      <c r="H6" s="34"/>
      <c r="I6" s="37" t="s">
        <v>18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18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41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6">
        <v>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42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100000.0</v>
      </c>
      <c r="D6" s="12">
        <v>100.0</v>
      </c>
      <c r="E6" s="12">
        <v>1000.001</v>
      </c>
      <c r="F6" s="8"/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16</v>
      </c>
      <c r="C6" s="32" t="s">
        <v>44</v>
      </c>
      <c r="D6" s="35" t="s">
        <v>38</v>
      </c>
      <c r="E6" s="38">
        <v>10.0</v>
      </c>
      <c r="F6" s="38">
        <v>10.0</v>
      </c>
      <c r="G6" s="32" t="s">
        <v>45</v>
      </c>
      <c r="H6" s="34"/>
      <c r="I6" s="32" t="s">
        <v>46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T6" s="34" t="s">
        <v>41</v>
      </c>
    </row>
    <row r="7" ht="15.75" customHeight="1">
      <c r="A7" s="8"/>
      <c r="B7" s="8"/>
      <c r="C7" s="8"/>
      <c r="D7" s="8"/>
      <c r="E7" s="8"/>
      <c r="F7" s="8"/>
      <c r="G7" s="12">
        <v>0.0</v>
      </c>
      <c r="H7" s="8"/>
      <c r="I7" s="8"/>
      <c r="J7" s="8"/>
      <c r="K7" s="8"/>
      <c r="L7" s="8"/>
      <c r="M7" s="8"/>
      <c r="N7" s="8"/>
      <c r="O7" s="8"/>
      <c r="T7" s="34" t="s">
        <v>42</v>
      </c>
    </row>
    <row r="8" ht="15.75" customHeight="1">
      <c r="A8" s="12"/>
      <c r="B8" s="12" t="s">
        <v>21</v>
      </c>
      <c r="C8" s="12"/>
      <c r="D8" s="12"/>
      <c r="E8" s="39"/>
      <c r="F8" s="8"/>
      <c r="G8" s="8"/>
      <c r="H8" s="8"/>
      <c r="I8" s="8"/>
      <c r="J8" s="8"/>
      <c r="K8" s="8"/>
      <c r="L8" s="8"/>
      <c r="M8" s="8"/>
      <c r="N8" s="8"/>
      <c r="O8" s="8"/>
      <c r="T8" s="34" t="s">
        <v>41</v>
      </c>
    </row>
    <row r="9" ht="15.75" customHeight="1">
      <c r="A9" s="8"/>
      <c r="B9" s="8"/>
      <c r="C9" s="8"/>
      <c r="D9" s="8"/>
      <c r="E9" s="8"/>
      <c r="F9" s="8"/>
      <c r="G9" s="12">
        <v>0.0</v>
      </c>
      <c r="H9" s="8"/>
      <c r="I9" s="8"/>
      <c r="J9" s="8"/>
      <c r="K9" s="8"/>
      <c r="L9" s="8"/>
      <c r="M9" s="8"/>
      <c r="N9" s="8"/>
      <c r="O9" s="8"/>
      <c r="T9" s="34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100000.0</v>
      </c>
      <c r="D6" s="12">
        <v>100.0</v>
      </c>
      <c r="E6" s="42"/>
      <c r="F6" s="8"/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8"/>
      <c r="B7" s="12" t="s">
        <v>21</v>
      </c>
      <c r="C7" s="12">
        <v>100000.0</v>
      </c>
      <c r="D7" s="12">
        <v>-100.0</v>
      </c>
      <c r="E7" s="42"/>
      <c r="F7" s="8"/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16</v>
      </c>
      <c r="C6" s="32" t="s">
        <v>47</v>
      </c>
      <c r="D6" s="35" t="s">
        <v>38</v>
      </c>
      <c r="E6" s="38">
        <v>10.0</v>
      </c>
      <c r="F6" s="38">
        <v>10.0</v>
      </c>
      <c r="G6" s="32" t="s">
        <v>39</v>
      </c>
      <c r="H6" s="34"/>
      <c r="I6" s="32" t="s">
        <v>18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T6" s="34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12">
        <v>1.0</v>
      </c>
      <c r="I7" s="8"/>
      <c r="J7" s="8"/>
      <c r="K7" s="8"/>
      <c r="L7" s="8"/>
      <c r="M7" s="8"/>
      <c r="N7" s="8"/>
      <c r="O7" s="8"/>
      <c r="T7" s="34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100000.0</v>
      </c>
      <c r="D6" s="12">
        <v>100.0</v>
      </c>
      <c r="E6" s="42">
        <v>1000.001</v>
      </c>
      <c r="F6" s="8"/>
      <c r="G6" s="12">
        <v>0.0</v>
      </c>
      <c r="H6" s="12">
        <v>1.0</v>
      </c>
      <c r="I6" s="12">
        <v>0.0</v>
      </c>
      <c r="J6" s="12">
        <v>100.0</v>
      </c>
      <c r="K6" s="12">
        <v>1000.0</v>
      </c>
      <c r="L6" s="12">
        <v>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16</v>
      </c>
      <c r="C6" s="32" t="s">
        <v>37</v>
      </c>
      <c r="D6" s="35" t="s">
        <v>38</v>
      </c>
      <c r="E6" s="38">
        <v>10.0</v>
      </c>
      <c r="F6" s="38">
        <v>10.0</v>
      </c>
      <c r="G6" s="32" t="s">
        <v>45</v>
      </c>
      <c r="H6" s="34"/>
      <c r="I6" s="32" t="s">
        <v>46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T6" s="34" t="s">
        <v>41</v>
      </c>
    </row>
    <row r="7" ht="15.75" customHeight="1">
      <c r="A7" s="8"/>
      <c r="B7" s="8"/>
      <c r="C7" s="8"/>
      <c r="D7" s="8"/>
      <c r="E7" s="8"/>
      <c r="F7" s="8"/>
      <c r="G7" s="12">
        <v>0.0</v>
      </c>
      <c r="H7" s="8"/>
      <c r="I7" s="8"/>
      <c r="J7" s="8"/>
      <c r="K7" s="8"/>
      <c r="L7" s="8"/>
      <c r="M7" s="8"/>
      <c r="N7" s="8"/>
      <c r="O7" s="8"/>
      <c r="T7" s="34" t="s">
        <v>42</v>
      </c>
    </row>
    <row r="8" ht="15.75" customHeight="1">
      <c r="A8" s="12"/>
      <c r="B8" s="12" t="s">
        <v>21</v>
      </c>
      <c r="C8" s="12"/>
      <c r="D8" s="12"/>
      <c r="E8" s="39"/>
      <c r="F8" s="8"/>
      <c r="G8" s="8"/>
      <c r="H8" s="8"/>
      <c r="I8" s="8"/>
      <c r="J8" s="8"/>
      <c r="K8" s="8"/>
      <c r="L8" s="8"/>
      <c r="M8" s="8"/>
      <c r="N8" s="8"/>
      <c r="O8" s="8"/>
      <c r="T8" s="34" t="s">
        <v>41</v>
      </c>
    </row>
    <row r="9" ht="15.75" customHeight="1">
      <c r="A9" s="8"/>
      <c r="B9" s="8"/>
      <c r="C9" s="8"/>
      <c r="D9" s="8"/>
      <c r="E9" s="8"/>
      <c r="F9" s="8"/>
      <c r="G9" s="12">
        <v>0.0</v>
      </c>
      <c r="H9" s="8"/>
      <c r="I9" s="8"/>
      <c r="J9" s="8"/>
      <c r="K9" s="8"/>
      <c r="L9" s="8"/>
      <c r="M9" s="8"/>
      <c r="N9" s="8"/>
      <c r="O9" s="8"/>
      <c r="T9" s="34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100000.0</v>
      </c>
      <c r="D6" s="12">
        <v>100.0</v>
      </c>
      <c r="E6" s="42"/>
      <c r="F6" s="8"/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8"/>
      <c r="B7" s="12" t="s">
        <v>21</v>
      </c>
      <c r="C7" s="12">
        <v>100000.0</v>
      </c>
      <c r="D7" s="12">
        <v>-100.0</v>
      </c>
      <c r="E7" s="42"/>
      <c r="F7" s="8"/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7" t="s">
        <v>44</v>
      </c>
      <c r="D6" s="30" t="s">
        <v>38</v>
      </c>
      <c r="E6" s="38">
        <v>10.0</v>
      </c>
      <c r="F6" s="38">
        <v>10.0</v>
      </c>
      <c r="G6" s="35" t="s">
        <v>39</v>
      </c>
      <c r="H6" s="34"/>
      <c r="I6" s="37" t="s">
        <v>48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49</v>
      </c>
    </row>
    <row r="7" ht="15.75" customHeight="1">
      <c r="A7" s="8"/>
      <c r="B7" s="8"/>
      <c r="C7" s="8"/>
      <c r="D7" s="8"/>
      <c r="E7" s="8"/>
      <c r="F7" s="8"/>
      <c r="G7" s="12">
        <v>0.0</v>
      </c>
      <c r="H7" s="8"/>
      <c r="I7" s="8"/>
      <c r="J7" s="8"/>
      <c r="K7" s="8"/>
      <c r="L7" s="8"/>
      <c r="M7" s="8"/>
      <c r="N7" s="8"/>
      <c r="O7" s="8"/>
      <c r="T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100000.0</v>
      </c>
      <c r="D6" s="12">
        <v>100.0</v>
      </c>
      <c r="E6" s="42"/>
      <c r="F6" s="8"/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8"/>
      <c r="B7" s="12" t="s">
        <v>27</v>
      </c>
      <c r="C7" s="12">
        <v>100000.0</v>
      </c>
      <c r="D7" s="12">
        <v>0.0</v>
      </c>
      <c r="E7" s="12"/>
      <c r="F7" s="8"/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16</v>
      </c>
      <c r="C6" s="32" t="s">
        <v>47</v>
      </c>
      <c r="D6" s="35" t="s">
        <v>38</v>
      </c>
      <c r="E6" s="38">
        <v>10.0</v>
      </c>
      <c r="F6" s="38">
        <v>10.0</v>
      </c>
      <c r="G6" s="32" t="s">
        <v>45</v>
      </c>
      <c r="H6" s="34"/>
      <c r="I6" s="32" t="s">
        <v>18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9"/>
      <c r="F6" s="8"/>
      <c r="G6" s="8"/>
      <c r="H6" s="12"/>
      <c r="I6" s="8"/>
      <c r="J6" s="8"/>
      <c r="K6" s="8"/>
      <c r="L6" s="8"/>
      <c r="M6" s="8"/>
      <c r="N6" s="8"/>
      <c r="O6" s="8"/>
      <c r="T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12">
        <v>1.0</v>
      </c>
      <c r="I7" s="8"/>
      <c r="J7" s="8"/>
      <c r="K7" s="8"/>
      <c r="L7" s="8"/>
      <c r="M7" s="8"/>
      <c r="N7" s="8"/>
      <c r="O7" s="8"/>
      <c r="T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100000.0</v>
      </c>
      <c r="D6" s="12">
        <v>100.0</v>
      </c>
      <c r="E6" s="42">
        <v>1000.001</v>
      </c>
      <c r="F6" s="8"/>
      <c r="G6" s="12">
        <v>0.0</v>
      </c>
      <c r="H6" s="12">
        <v>1.0</v>
      </c>
      <c r="I6" s="12">
        <v>0.0</v>
      </c>
      <c r="J6" s="12">
        <v>100.0</v>
      </c>
      <c r="K6" s="12">
        <v>1000.0</v>
      </c>
      <c r="L6" s="12">
        <v>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