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alculatePTT1" sheetId="5" r:id="rId7"/>
    <sheet state="visible" name="CalculatePTT2" sheetId="6" r:id="rId8"/>
    <sheet state="visible" name="CalculatePTT3" sheetId="7" r:id="rId9"/>
    <sheet state="visible" name="GetDailyCash" sheetId="8" r:id="rId10"/>
    <sheet state="visible" name="UpdateMultipleDailyCash" sheetId="9" r:id="rId11"/>
    <sheet state="visible" name="CreateDoneAwayOrder" sheetId="10" r:id="rId12"/>
    <sheet state="visible" name="PricingInput" sheetId="11" r:id="rId13"/>
    <sheet state="visible" name="CalculatePTT4" sheetId="12" r:id="rId14"/>
    <sheet state="visible" name="CalculatePTT5" sheetId="13" r:id="rId15"/>
    <sheet state="visible" name="CalculatePTT6" sheetId="14" r:id="rId16"/>
    <sheet state="visible" name="CalculatePTT7" sheetId="15" r:id="rId17"/>
  </sheets>
  <definedNames/>
  <calcPr/>
</workbook>
</file>

<file path=xl/sharedStrings.xml><?xml version="1.0" encoding="utf-8"?>
<sst xmlns="http://schemas.openxmlformats.org/spreadsheetml/2006/main" count="139" uniqueCount="35">
  <si>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</si>
  <si>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</si>
  <si>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</si>
  <si>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</si>
  <si>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</si>
  <si>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</si>
  <si>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</si>
  <si>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</si>
  <si>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</si>
  <si>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</si>
  <si>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</si>
  <si>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</si>
  <si>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</si>
  <si>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</si>
  <si>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</si>
  <si>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</si>
  <si>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</si>
  <si>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Increase</t>
  </si>
  <si>
    <t>Percentage</t>
  </si>
  <si>
    <t>Account</t>
  </si>
  <si>
    <t>Allocation1,Allocation2</t>
  </si>
  <si>
    <t>Allocation1,Allocation2,Allocation3,Allocation4,Allocation5,Allocation6,Allocation7,Allocation8,Allocation9,Allocation10,Allocation11,Allocation12</t>
  </si>
  <si>
    <t>Select All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</si>
  <si>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</si>
  <si>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</si>
  <si>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</si>
  <si>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</si>
  <si>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</si>
  <si>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</si>
  <si>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</si>
  <si>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</si>
  <si>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</si>
  <si>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MasterFund</t>
  </si>
  <si>
    <t>NewMF,NewMF1</t>
  </si>
  <si>
    <t>NewMF,NewMF1,NewMF2,NewMF3,NewMF4,Commission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</si>
</sst>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10.0</v>
      </c>
      <c r="G6" s="8"/>
      <c r="H6" s="12" t="s">
        <v>19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10.0</v>
      </c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10.0</v>
      </c>
      <c r="G6" s="8"/>
      <c r="H6" s="12" t="s">
        <v>19</v>
      </c>
      <c r="I6" s="12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10.0</v>
      </c>
      <c r="G6" s="8"/>
      <c r="H6" s="12" t="s">
        <v>19</v>
      </c>
      <c r="I6" s="12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45801</v>
      </c>
      <c r="C6" s="31">
        <f>TODAY()</f>
        <v>45802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30</v>
      </c>
      <c r="D6" s="12">
        <v>1000.0</v>
      </c>
      <c r="E6" s="32"/>
      <c r="F6" s="12" t="s">
        <v>26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10.0</v>
      </c>
      <c r="G6" s="8"/>
      <c r="H6" s="3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10.0</v>
      </c>
      <c r="G6" s="8"/>
      <c r="H6" s="33" t="s">
        <v>32</v>
      </c>
      <c r="I6" s="8"/>
      <c r="J6" s="12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CalculatePTT5!$4:$4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10.0</v>
      </c>
      <c r="G6" s="8"/>
      <c r="H6" s="33" t="s">
        <v>32</v>
      </c>
      <c r="J6" s="12" t="s">
        <v>34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10.0</v>
      </c>
      <c r="G6" s="8"/>
      <c r="H6" s="33" t="s">
        <v>32</v>
      </c>
      <c r="J6" s="12" t="s">
        <v>22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