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VerifyPTT" sheetId="7" r:id="rId9"/>
  </sheets>
  <definedNames/>
  <calcPr/>
</workbook>
</file>

<file path=xl/sharedStrings.xml><?xml version="1.0" encoding="utf-8"?>
<sst xmlns="http://schemas.openxmlformats.org/spreadsheetml/2006/main" count="59" uniqueCount="34">
  <si>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</si>
  <si>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</si>
  <si>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</si>
  <si>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</si>
  <si>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</si>
  <si>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</si>
  <si>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</si>
  <si>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</si>
  <si>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</si>
  <si>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</si>
  <si>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</si>
  <si>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</si>
  <si>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</si>
  <si>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</si>
  <si>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</si>
  <si>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</si>
  <si>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</si>
  <si>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</si>
  <si>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</si>
  <si>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</si>
  <si>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</si>
  <si>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</si>
  <si>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PTT</t>
  </si>
  <si>
    <t>CalculatePTT</t>
  </si>
  <si>
    <t>AAPL</t>
  </si>
  <si>
    <t>Increase</t>
  </si>
  <si>
    <t>Percentage</t>
  </si>
  <si>
    <t>No</t>
  </si>
  <si>
    <t>MasterFund</t>
  </si>
  <si>
    <t>NewMF</t>
  </si>
  <si>
    <t>MS</t>
  </si>
  <si>
    <t>Market</t>
  </si>
  <si>
    <t>VerifyPTT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</si>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</sst>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45795</v>
      </c>
      <c r="C6" s="30">
        <f>today()</f>
        <v>45796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17</v>
      </c>
      <c r="C6" s="34" t="s">
        <v>18</v>
      </c>
      <c r="D6" s="35">
        <v>100000.0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19</v>
      </c>
      <c r="C7" s="34" t="s">
        <v>18</v>
      </c>
      <c r="D7" s="35">
        <v>100000.0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3" t="s">
        <v>20</v>
      </c>
      <c r="C8" s="34" t="s">
        <v>18</v>
      </c>
      <c r="D8" s="35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4" t="s">
        <v>18</v>
      </c>
      <c r="D9" s="35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24</v>
      </c>
      <c r="C6" s="34" t="s">
        <v>25</v>
      </c>
      <c r="D6" s="33" t="s">
        <v>26</v>
      </c>
      <c r="E6" s="37">
        <v>10.0</v>
      </c>
      <c r="F6" s="35">
        <v>10.0</v>
      </c>
      <c r="G6" s="34" t="s">
        <v>27</v>
      </c>
      <c r="H6" s="38" t="s">
        <v>28</v>
      </c>
      <c r="I6" s="38" t="s">
        <v>29</v>
      </c>
      <c r="J6" s="36"/>
      <c r="K6" s="36"/>
      <c r="L6" s="36"/>
      <c r="M6" s="34" t="s">
        <v>30</v>
      </c>
      <c r="N6" s="36"/>
      <c r="O6" s="36"/>
      <c r="P6" s="36" t="s">
        <v>31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100000.0</v>
      </c>
      <c r="D6" s="12">
        <v>0.0</v>
      </c>
      <c r="E6" s="12">
        <v>0.0</v>
      </c>
      <c r="F6" s="12"/>
      <c r="G6" s="12">
        <v>10.0</v>
      </c>
      <c r="H6" s="12">
        <v>10.0</v>
      </c>
      <c r="I6" s="12">
        <v>1000.0</v>
      </c>
      <c r="J6" s="12">
        <v>1000.0</v>
      </c>
      <c r="K6" s="12">
        <v>10000.0</v>
      </c>
      <c r="L6" s="8"/>
      <c r="M6" s="8"/>
      <c r="N6" s="8"/>
      <c r="O6" s="8"/>
      <c r="R6" s="9" t="s">
        <v>33</v>
      </c>
    </row>
    <row r="7" ht="15.75" customHeight="1">
      <c r="A7" s="8"/>
      <c r="B7" s="12" t="s">
        <v>20</v>
      </c>
      <c r="C7" s="12">
        <v>100000.0</v>
      </c>
      <c r="D7" s="12">
        <v>0.0</v>
      </c>
      <c r="E7" s="12">
        <v>0.0</v>
      </c>
      <c r="F7" s="12"/>
      <c r="G7" s="12">
        <v>10.0</v>
      </c>
      <c r="H7" s="12">
        <v>10.0</v>
      </c>
      <c r="I7" s="12">
        <v>1000.0</v>
      </c>
      <c r="J7" s="12">
        <v>1000.0</v>
      </c>
      <c r="K7" s="12">
        <v>10000.0</v>
      </c>
      <c r="L7" s="8"/>
      <c r="M7" s="8"/>
      <c r="N7" s="8"/>
      <c r="O7" s="8"/>
      <c r="R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