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EditPTTRecordAndExecuteOrder" sheetId="12" r:id="rId14"/>
    <sheet state="visible" name="TradePTT" sheetId="13" r:id="rId15"/>
    <sheet state="visible" name="CustomOrderTT1" sheetId="14" r:id="rId16"/>
    <sheet state="visible" name="ExecuteTrade1" sheetId="15" r:id="rId17"/>
    <sheet state="visible" name="VerifyRowAllFixLogs" sheetId="16" r:id="rId18"/>
    <sheet state="visible" name="VerifyRowAllFixLogs1" sheetId="17" r:id="rId19"/>
    <sheet state="visible" name="VerifyRowAllFixLogs2" sheetId="18" r:id="rId20"/>
  </sheets>
  <definedNames/>
  <calcPr/>
</workbook>
</file>

<file path=xl/sharedStrings.xml><?xml version="1.0" encoding="utf-8"?>
<sst xmlns="http://schemas.openxmlformats.org/spreadsheetml/2006/main" count="144" uniqueCount="43">
  <si>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</si>
  <si>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</si>
  <si>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</si>
  <si>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</si>
  <si>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</si>
  <si>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</si>
  <si>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</si>
  <si>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</si>
  <si>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</si>
  <si>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</si>
  <si>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</si>
  <si>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</si>
  <si>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</si>
  <si>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</si>
  <si>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</si>
  <si>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</si>
  <si>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</si>
  <si>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</si>
  <si>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</si>
  <si>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 to Close</t>
  </si>
  <si>
    <t>Simulator</t>
  </si>
  <si>
    <t>SelectTrade</t>
  </si>
  <si>
    <t>AcknowledgeTrade</t>
  </si>
  <si>
    <t>ExecuteTrade</t>
  </si>
  <si>
    <t>Yes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</si>
  <si>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</si>
  <si>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</si>
  <si>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</si>
  <si>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</si>
  <si>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</si>
  <si>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</si>
  <si>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</si>
  <si>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</si>
  <si>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BPS</t>
  </si>
  <si>
    <t>Account</t>
  </si>
  <si>
    <t>EditPTTRecordAndExecuteOrder</t>
  </si>
  <si>
    <t>SELECT</t>
  </si>
  <si>
    <t>EDIT</t>
  </si>
  <si>
    <t>TradePTT</t>
  </si>
  <si>
    <t>VerifyRowAllFixLogs</t>
  </si>
  <si>
    <t>8=FIX.4.2_x0001_9=281_x0001_35=D_x0001_49=SendToMS_x0001_56=MS_x0001_34=56_x0001_52=20250918-13:54:40_x0001_128=MS_x0001_116=TestUser_x0001_115=NIRV_x0001_50=Support_x0001_57=NASD_Eqty_x0001_11=2025091808455460_x0001_18=1_x0001_55=AAPL_x0001_54=1_x0001_60=20250918-13:54:40_x0001_40=1_x0001_59=0_x0001_1=-_x0001_21=2_x0001_114=False_x0001_38=500_x0001_44=0_x0001_99=0_x0001_48=AAPL_x0001_12=0_x0001_100=US_x0001_22=2_x0001_207=NASDAQ_x0001_120=USD_x0001_15=USD_x0001_58=_x0001_76=AWM_x0001_109=Cantor_x0001_10=159_x0001_)</t>
  </si>
  <si>
    <t>(8=FIX.4.2_x0001_9=190_x0001_35=8_x0001_49=MS_x0001_56=SendToMS_x0001_34=57_x0001_52=20250918-13:56:24_x0001_54=1_x0001_11=2025091808455460_x0001_40=1_x0001_38=500_x0001_39=0_x0001_55=AAPL_x0001_17=2025091808455460:0:Ack_x0001_20=0_x0001_37=2025091808455460_x0001_150=0_x0001_6=0_x0001_151=500_x0001_14=0_x0001_32=0_x0001_31=0_x0001_555=0_x0001_10=088_x0001_)</t>
  </si>
  <si>
    <t>(8=FIX.4.2_x0001_9=193_x0001_35=8_x0001_49=MS_x0001_56=SendToMS_x0001_34=58_x0001_52=20250918-13:56:38_x0001_54=1_x0001_11=2025091808455460_x0001_40=1_x0001_38=500_x0001_39=2_x0001_55=AAPL_x0001_17=2025091808455460:1:Fill_x0001_20=0_x0001_37=2025091808455460_x0001_150=2_x0001_6=2_x0001_151=0_x0001_14=500_x0001_32=500_x0001_31=2_x0001_555=0_x0001_10=071_x0001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</si>
</sst>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45917</v>
      </c>
      <c r="C6" s="33">
        <f>TODAY()</f>
        <v>45918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29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34" t="s">
        <v>33</v>
      </c>
      <c r="E6" s="13">
        <v>10.0</v>
      </c>
      <c r="F6" s="13">
        <v>2.0</v>
      </c>
      <c r="G6" s="8"/>
      <c r="H6" s="13" t="s">
        <v>34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34">
        <v>100.0</v>
      </c>
      <c r="E6" s="13"/>
      <c r="F6" s="13"/>
      <c r="G6" s="8"/>
      <c r="H6" s="13"/>
      <c r="I6" s="13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13">
        <v>100.0</v>
      </c>
      <c r="J7" s="8"/>
      <c r="K7" s="8"/>
      <c r="L7" s="8"/>
      <c r="M7" s="8"/>
      <c r="N7" s="8"/>
      <c r="O7" s="8"/>
      <c r="T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34" t="s">
        <v>33</v>
      </c>
      <c r="E6" s="13">
        <v>20.0</v>
      </c>
      <c r="F6" s="13">
        <v>2.0</v>
      </c>
      <c r="G6" s="8"/>
      <c r="H6" s="13" t="s">
        <v>34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