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PricingInput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ShortPositionsGrid" sheetId="17" r:id="rId19"/>
    <sheet state="visible" name="VerifyLong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<sst xmlns="http://schemas.openxmlformats.org/spreadsheetml/2006/main" count="299" uniqueCount="67">
  <si>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</si>
  <si>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</si>
  <si>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</si>
  <si>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</si>
  <si>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</si>
  <si>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</si>
  <si>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</si>
  <si>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</si>
  <si>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</si>
  <si>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</si>
  <si>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</si>
  <si>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</si>
  <si>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</si>
  <si>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</si>
  <si>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</si>
  <si>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</si>
  <si>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</si>
  <si>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</si>
  <si>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</si>
  <si>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</si>
  <si>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</si>
  <si>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</si>
  <si>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</si>
  <si>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</si>
  <si>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</si>
  <si>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</si>
  <si>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</si>
  <si>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</si>
  <si>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</si>
  <si>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</si>
  <si>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</si>
  <si>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</si>
  <si>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</si>
  <si>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</si>
  <si>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</si>
  <si>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</si>
  <si>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</si>
  <si>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</si>
  <si>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</si>
  <si>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</si>
  <si>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</si>
  <si>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</si>
  <si>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</si>
  <si>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</si>
  <si>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PricingInput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</si>
  <si>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</si>
  <si>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</si>
  <si>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</si>
  <si>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</si>
  <si>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</si>
  <si>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</si>
  <si>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</si>
  <si>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</si>
  <si>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</si>
  <si>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</si>
  <si>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VerifyShortPositionsGrid</t>
  </si>
  <si>
    <t>VerifyLongPositionsGrid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</si>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</sst>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8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44515</v>
      </c>
      <c r="C6" s="33">
        <f>TODAY()</f>
        <v>44516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 t="s">
        <v>39</v>
      </c>
      <c r="E6" s="9">
        <v>5.0</v>
      </c>
      <c r="F6" s="9">
        <v>1.0</v>
      </c>
      <c r="G6" s="9" t="s">
        <v>40</v>
      </c>
      <c r="H6" s="9" t="s">
        <v>41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C6" s="9">
        <v>500.0</v>
      </c>
      <c r="F6" s="9" t="s">
        <v>17</v>
      </c>
      <c r="H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44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38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0</v>
      </c>
      <c r="G6" s="9"/>
      <c r="H6" s="9" t="s">
        <v>48</v>
      </c>
      <c r="I6" s="9" t="s">
        <v>18</v>
      </c>
      <c r="K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1.0</v>
      </c>
      <c r="K7" s="11">
        <v>1.0</v>
      </c>
      <c r="L7" s="8"/>
      <c r="M7" s="8"/>
      <c r="N7" s="8"/>
      <c r="O7" s="8"/>
      <c r="AE7" s="9">
        <v>400.0</v>
      </c>
      <c r="BJ7" s="9">
        <v>400.0</v>
      </c>
      <c r="BO7" s="9" t="s">
        <v>26</v>
      </c>
      <c r="BS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8"/>
      <c r="J6" s="8"/>
      <c r="K6" s="8"/>
      <c r="L6" s="8"/>
      <c r="M6" s="36">
        <v>59.0</v>
      </c>
      <c r="N6" s="8"/>
      <c r="O6" s="8"/>
      <c r="P6" s="9" t="s">
        <v>28</v>
      </c>
      <c r="R6" s="9" t="s">
        <v>27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37">
        <v>12.0</v>
      </c>
      <c r="N7" s="8"/>
      <c r="O7" s="8"/>
      <c r="P7" s="9" t="s">
        <v>28</v>
      </c>
      <c r="R7" s="9" t="s">
        <v>27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38">
        <v>29.0</v>
      </c>
      <c r="N8" s="8"/>
      <c r="O8" s="8"/>
      <c r="P8" s="9" t="s">
        <v>28</v>
      </c>
      <c r="R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8"/>
      <c r="J6" s="8"/>
      <c r="K6" s="8"/>
      <c r="L6" s="8"/>
      <c r="M6" s="11">
        <v>59.0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11">
        <v>12.0</v>
      </c>
      <c r="N7" s="8"/>
      <c r="O7" s="8"/>
      <c r="P7" s="9" t="s">
        <v>17</v>
      </c>
      <c r="R7" s="9" t="s">
        <v>16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11">
        <v>29.0</v>
      </c>
      <c r="N8" s="8"/>
      <c r="O8" s="8"/>
      <c r="P8" s="9" t="s">
        <v>17</v>
      </c>
      <c r="R8" s="9" t="s">
        <v>16</v>
      </c>
    </row>
    <row r="9" ht="15.75" customHeight="1">
      <c r="A9" s="8"/>
      <c r="B9" s="11" t="s">
        <v>32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 t="s">
        <v>17</v>
      </c>
      <c r="R9" s="9" t="s">
        <v>38</v>
      </c>
    </row>
    <row r="10" ht="15.75" customHeight="1">
      <c r="A10" s="8"/>
      <c r="B10" s="11" t="s">
        <v>34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 t="s">
        <v>17</v>
      </c>
      <c r="R10" s="9" t="s">
        <v>38</v>
      </c>
    </row>
    <row r="11" ht="15.75" customHeight="1">
      <c r="A11" s="8"/>
      <c r="B11" s="11" t="s">
        <v>35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 t="s">
        <v>17</v>
      </c>
      <c r="R11" s="9" t="s">
        <v>38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59</v>
      </c>
      <c r="C6" s="11" t="s">
        <v>60</v>
      </c>
      <c r="D6" s="39">
        <f t="shared" ref="D6:E6" si="1">TODAY()</f>
        <v>44516</v>
      </c>
      <c r="E6" s="39">
        <f t="shared" si="1"/>
        <v>44516</v>
      </c>
      <c r="F6" s="11" t="s">
        <v>40</v>
      </c>
      <c r="G6" s="11" t="s">
        <v>61</v>
      </c>
      <c r="H6" s="11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 t="s">
        <v>63</v>
      </c>
      <c r="E6" s="35"/>
      <c r="F6" s="8"/>
      <c r="G6" s="8"/>
      <c r="H6" s="8"/>
      <c r="I6" s="8"/>
      <c r="J6" s="8"/>
      <c r="K6" s="11" t="s">
        <v>33</v>
      </c>
      <c r="L6" s="8"/>
      <c r="M6" s="8"/>
      <c r="N6" s="8"/>
      <c r="O6" s="8"/>
      <c r="V6" s="9">
        <v>59.0</v>
      </c>
      <c r="AB6" s="9" t="s">
        <v>16</v>
      </c>
    </row>
    <row r="7" ht="15.75" customHeight="1">
      <c r="A7" s="8"/>
      <c r="B7" s="11" t="s">
        <v>34</v>
      </c>
      <c r="C7" s="8"/>
      <c r="D7" s="11" t="s">
        <v>63</v>
      </c>
      <c r="E7" s="8"/>
      <c r="F7" s="8"/>
      <c r="G7" s="8"/>
      <c r="H7" s="8"/>
      <c r="I7" s="8"/>
      <c r="J7" s="8"/>
      <c r="K7" s="11" t="s">
        <v>33</v>
      </c>
      <c r="L7" s="8"/>
      <c r="M7" s="8"/>
      <c r="N7" s="8"/>
      <c r="O7" s="8"/>
      <c r="V7" s="9">
        <v>12.0</v>
      </c>
      <c r="AB7" s="9" t="s">
        <v>16</v>
      </c>
    </row>
    <row r="8" ht="15.75" customHeight="1">
      <c r="A8" s="8"/>
      <c r="B8" s="11" t="s">
        <v>35</v>
      </c>
      <c r="C8" s="8"/>
      <c r="D8" s="11" t="s">
        <v>63</v>
      </c>
      <c r="E8" s="8"/>
      <c r="F8" s="8"/>
      <c r="G8" s="8"/>
      <c r="H8" s="8"/>
      <c r="I8" s="8"/>
      <c r="J8" s="8"/>
      <c r="K8" s="11" t="s">
        <v>33</v>
      </c>
      <c r="L8" s="8"/>
      <c r="M8" s="8"/>
      <c r="N8" s="8"/>
      <c r="O8" s="8"/>
      <c r="V8" s="9">
        <v>29.0</v>
      </c>
      <c r="AB8" s="9" t="s">
        <v>16</v>
      </c>
    </row>
    <row r="9" ht="15.75" customHeight="1">
      <c r="A9" s="8"/>
      <c r="B9" s="11" t="s">
        <v>32</v>
      </c>
      <c r="C9" s="8"/>
      <c r="D9" s="11" t="s">
        <v>63</v>
      </c>
      <c r="E9" s="8"/>
      <c r="F9" s="8"/>
      <c r="G9" s="8"/>
      <c r="H9" s="8"/>
      <c r="I9" s="8"/>
      <c r="J9" s="8"/>
      <c r="K9" s="11" t="s">
        <v>33</v>
      </c>
      <c r="L9" s="8"/>
      <c r="M9" s="8"/>
      <c r="N9" s="8"/>
      <c r="O9" s="8"/>
      <c r="AB9" s="9" t="s">
        <v>38</v>
      </c>
    </row>
    <row r="10" ht="15.75" customHeight="1">
      <c r="A10" s="8"/>
      <c r="B10" s="11" t="s">
        <v>34</v>
      </c>
      <c r="C10" s="8"/>
      <c r="D10" s="11" t="s">
        <v>63</v>
      </c>
      <c r="E10" s="8"/>
      <c r="F10" s="8"/>
      <c r="G10" s="8"/>
      <c r="H10" s="8"/>
      <c r="I10" s="8"/>
      <c r="J10" s="8"/>
      <c r="K10" s="11" t="s">
        <v>33</v>
      </c>
      <c r="L10" s="8"/>
      <c r="M10" s="8"/>
      <c r="N10" s="8"/>
      <c r="O10" s="8"/>
      <c r="AB10" s="9" t="s">
        <v>38</v>
      </c>
    </row>
    <row r="11" ht="15.75" customHeight="1">
      <c r="A11" s="8"/>
      <c r="B11" s="11" t="s">
        <v>35</v>
      </c>
      <c r="C11" s="8"/>
      <c r="D11" s="11" t="s">
        <v>63</v>
      </c>
      <c r="E11" s="8"/>
      <c r="F11" s="8"/>
      <c r="G11" s="8"/>
      <c r="H11" s="8"/>
      <c r="I11" s="8"/>
      <c r="J11" s="8"/>
      <c r="K11" s="11" t="s">
        <v>33</v>
      </c>
      <c r="L11" s="8"/>
      <c r="M11" s="8"/>
      <c r="N11" s="8"/>
      <c r="O11" s="8"/>
      <c r="AB11" s="9" t="s">
        <v>38</v>
      </c>
    </row>
    <row r="12" ht="15.75" customHeight="1">
      <c r="A12" s="8"/>
      <c r="B12" s="11" t="s">
        <v>32</v>
      </c>
      <c r="C12" s="8"/>
      <c r="D12" s="11" t="s">
        <v>64</v>
      </c>
      <c r="E12" s="8"/>
      <c r="F12" s="8"/>
      <c r="G12" s="8"/>
      <c r="H12" s="8"/>
      <c r="I12" s="8"/>
      <c r="J12" s="8"/>
      <c r="K12" s="11" t="s">
        <v>33</v>
      </c>
      <c r="L12" s="8"/>
      <c r="M12" s="8"/>
      <c r="N12" s="8"/>
      <c r="O12" s="8"/>
      <c r="V12" s="9">
        <v>59.0</v>
      </c>
      <c r="AB12" s="9" t="s">
        <v>27</v>
      </c>
    </row>
    <row r="13" ht="15.75" customHeight="1">
      <c r="A13" s="8"/>
      <c r="B13" s="11" t="s">
        <v>34</v>
      </c>
      <c r="C13" s="8"/>
      <c r="D13" s="11" t="s">
        <v>64</v>
      </c>
      <c r="E13" s="8"/>
      <c r="F13" s="8"/>
      <c r="G13" s="8"/>
      <c r="H13" s="8"/>
      <c r="I13" s="8"/>
      <c r="J13" s="8"/>
      <c r="K13" s="11" t="s">
        <v>33</v>
      </c>
      <c r="L13" s="8"/>
      <c r="M13" s="8"/>
      <c r="N13" s="8"/>
      <c r="O13" s="8"/>
      <c r="V13" s="9">
        <v>12.0</v>
      </c>
      <c r="AB13" s="9" t="s">
        <v>27</v>
      </c>
    </row>
    <row r="14" ht="15.75" customHeight="1">
      <c r="A14" s="8"/>
      <c r="B14" s="11" t="s">
        <v>35</v>
      </c>
      <c r="C14" s="8"/>
      <c r="D14" s="11" t="s">
        <v>64</v>
      </c>
      <c r="E14" s="8"/>
      <c r="F14" s="8"/>
      <c r="G14" s="8"/>
      <c r="H14" s="8"/>
      <c r="I14" s="8"/>
      <c r="J14" s="8"/>
      <c r="K14" s="11" t="s">
        <v>33</v>
      </c>
      <c r="L14" s="8"/>
      <c r="M14" s="8"/>
      <c r="N14" s="8"/>
      <c r="O14" s="8"/>
      <c r="V14" s="9">
        <v>29.0</v>
      </c>
      <c r="AB14" s="9" t="s">
        <v>27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11"/>
      <c r="B6" s="11"/>
      <c r="C6" s="11" t="s">
        <v>16</v>
      </c>
      <c r="D6" s="36">
        <v>59.0</v>
      </c>
      <c r="E6" s="11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 t="s">
        <v>16</v>
      </c>
      <c r="D7" s="37">
        <v>12.0</v>
      </c>
      <c r="E7" s="11" t="s">
        <v>34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17</v>
      </c>
    </row>
    <row r="8" ht="15.75" customHeight="1">
      <c r="A8" s="8"/>
      <c r="B8" s="8"/>
      <c r="C8" s="11" t="s">
        <v>16</v>
      </c>
      <c r="D8" s="38">
        <v>29.0</v>
      </c>
      <c r="E8" s="11" t="s">
        <v>35</v>
      </c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17</v>
      </c>
    </row>
    <row r="9" ht="15.75" customHeight="1">
      <c r="A9" s="8"/>
      <c r="B9" s="8"/>
      <c r="C9" s="11" t="s">
        <v>38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9" t="s">
        <v>17</v>
      </c>
    </row>
    <row r="10" ht="15.75" customHeight="1">
      <c r="A10" s="8"/>
      <c r="B10" s="8"/>
      <c r="C10" s="11" t="s">
        <v>38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N10" s="9" t="s">
        <v>17</v>
      </c>
    </row>
    <row r="11" ht="15.75" customHeight="1">
      <c r="A11" s="8"/>
      <c r="B11" s="8"/>
      <c r="C11" s="11" t="s">
        <v>38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N11" s="9" t="s">
        <v>17</v>
      </c>
    </row>
    <row r="12" ht="15.75" customHeight="1">
      <c r="A12" s="8"/>
      <c r="B12" s="8"/>
      <c r="C12" s="11" t="s">
        <v>27</v>
      </c>
      <c r="D12" s="36">
        <v>-59.0</v>
      </c>
      <c r="E12" s="11" t="s">
        <v>32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9" t="s">
        <v>28</v>
      </c>
    </row>
    <row r="13" ht="15.75" customHeight="1">
      <c r="A13" s="8"/>
      <c r="B13" s="8"/>
      <c r="C13" s="11" t="s">
        <v>27</v>
      </c>
      <c r="D13" s="38">
        <v>-12.0</v>
      </c>
      <c r="E13" s="11" t="s">
        <v>34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9" t="s">
        <v>28</v>
      </c>
    </row>
    <row r="14" ht="15.75" customHeight="1">
      <c r="A14" s="8"/>
      <c r="B14" s="8"/>
      <c r="C14" s="11" t="s">
        <v>27</v>
      </c>
      <c r="D14" s="38">
        <v>-29.0</v>
      </c>
      <c r="E14" s="11" t="s">
        <v>35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9" t="s">
        <v>28</v>
      </c>
    </row>
    <row r="15" ht="15.75" customHeight="1">
      <c r="A15" s="8"/>
      <c r="B15" s="8"/>
      <c r="C15" s="11" t="s">
        <v>23</v>
      </c>
      <c r="D15" s="11">
        <v>-400.0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N15" s="9" t="s">
        <v>26</v>
      </c>
    </row>
    <row r="16" ht="15.75" customHeight="1">
      <c r="A16" s="8"/>
      <c r="B16" s="8"/>
      <c r="C16" s="11" t="s">
        <v>20</v>
      </c>
      <c r="D16" s="11">
        <v>-600.0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N16" s="9" t="s">
        <v>26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