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FetchAccountPositions" sheetId="7" r:id="rId9"/>
    <sheet state="visible" name="AddCash" sheetId="8" r:id="rId10"/>
    <sheet state="visible" name="RebalanceAcrossSecurities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SelectTradeUsingMTT2" sheetId="19" r:id="rId21"/>
    <sheet state="visible" name="EditTradeUsingMTT2" sheetId="20" r:id="rId22"/>
    <sheet state="visible" name="DoneAwayUsingMTT" sheetId="21" r:id="rId23"/>
    <sheet state="visible" name="GetDataAllocation" sheetId="22" r:id="rId24"/>
    <sheet state="visible" name="VerifyOrder1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<sst xmlns="http://schemas.openxmlformats.org/spreadsheetml/2006/main" count="413" uniqueCount="66">
  <si>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</si>
  <si>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</si>
  <si>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</si>
  <si>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</si>
  <si>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</si>
  <si>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</si>
  <si>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</si>
  <si>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</si>
  <si>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</si>
  <si>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</si>
  <si>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</si>
  <si>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</si>
  <si>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</si>
  <si>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</si>
  <si>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</si>
  <si>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</si>
  <si>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</si>
  <si>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</si>
  <si>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</si>
  <si>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</si>
  <si>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</si>
  <si>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</si>
  <si>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</si>
  <si>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</si>
  <si>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</si>
  <si>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</si>
  <si>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</si>
  <si>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</si>
  <si>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</si>
  <si>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</si>
  <si>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</si>
  <si>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INFY</t>
  </si>
  <si>
    <t xml:space="preserve">Set </t>
  </si>
  <si>
    <t>MSFT</t>
  </si>
  <si>
    <t>AAPL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</si>
  <si>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</si>
  <si>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</si>
  <si>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</si>
  <si>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</si>
  <si>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</si>
  <si>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</si>
  <si>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</si>
  <si>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</si>
  <si>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</si>
  <si>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</si>
  <si>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</si>
  <si>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</si>
  <si>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</si>
  <si>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</si>
  <si>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</si>
  <si>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</si>
  <si>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</si>
  <si>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</si>
  <si>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</si>
  <si>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$#$</t>
  </si>
  <si>
    <t>MS</t>
  </si>
  <si>
    <t>NASDAQ</t>
  </si>
  <si>
    <t>DoneAwayUsingMTT</t>
  </si>
  <si>
    <t>Allocation</t>
  </si>
  <si>
    <t>GetDataAllocation</t>
  </si>
  <si>
    <t>Current</t>
  </si>
  <si>
    <t>Filled</t>
  </si>
  <si>
    <t>CheckAllocatedGroups</t>
  </si>
  <si>
    <t>Open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</si>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</sst>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8.0"/>
      <color rgb="FF000000"/>
      <name val="Calibri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5" numFmtId="0" xfId="0" applyAlignment="1" applyFill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165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44774</v>
      </c>
      <c r="C6" s="32">
        <f t="shared" si="1"/>
        <v>44774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5" t="s">
        <v>24</v>
      </c>
      <c r="D6" s="34" t="s">
        <v>25</v>
      </c>
      <c r="E6" s="35" t="s">
        <v>26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>
        <v>100000.0</v>
      </c>
      <c r="C6" s="36" t="s">
        <v>28</v>
      </c>
      <c r="D6" s="39" t="s">
        <v>29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31</v>
      </c>
      <c r="C6" s="36" t="s">
        <v>32</v>
      </c>
      <c r="D6" s="38">
        <v>1.0</v>
      </c>
      <c r="E6" s="36" t="s">
        <v>20</v>
      </c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1" t="s">
        <v>33</v>
      </c>
      <c r="C7" s="36" t="s">
        <v>32</v>
      </c>
      <c r="D7" s="11">
        <v>2.0</v>
      </c>
      <c r="E7" s="36" t="s">
        <v>20</v>
      </c>
      <c r="F7" s="8"/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11" t="s">
        <v>34</v>
      </c>
      <c r="C8" s="36" t="s">
        <v>32</v>
      </c>
      <c r="D8" s="11">
        <v>3.0</v>
      </c>
      <c r="E8" s="36" t="s">
        <v>20</v>
      </c>
      <c r="F8" s="8"/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1" t="s">
        <v>36</v>
      </c>
      <c r="C6" s="36"/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20</v>
      </c>
      <c r="D6" s="42" t="s">
        <v>34</v>
      </c>
      <c r="E6" s="43"/>
      <c r="F6" s="43"/>
      <c r="G6" s="8"/>
      <c r="H6" s="42">
        <v>30.0</v>
      </c>
      <c r="I6" s="44"/>
      <c r="J6" s="42"/>
      <c r="K6" s="42">
        <v>0.0</v>
      </c>
      <c r="L6" s="11"/>
      <c r="M6" s="42">
        <v>0.0</v>
      </c>
      <c r="N6" s="42"/>
      <c r="O6" s="42">
        <v>200.0</v>
      </c>
      <c r="Q6" s="45">
        <v>6000.0</v>
      </c>
      <c r="R6" s="42">
        <v>200.0</v>
      </c>
      <c r="S6" s="45">
        <v>6000.0</v>
      </c>
    </row>
    <row r="7" ht="15.75" customHeight="1">
      <c r="A7" s="8"/>
      <c r="B7" s="8"/>
      <c r="C7" s="42" t="s">
        <v>20</v>
      </c>
      <c r="D7" s="42" t="s">
        <v>31</v>
      </c>
      <c r="E7" s="46"/>
      <c r="F7" s="46"/>
      <c r="G7" s="8"/>
      <c r="H7" s="42">
        <v>10.0</v>
      </c>
      <c r="I7" s="11"/>
      <c r="J7" s="42"/>
      <c r="K7" s="42">
        <v>0.0</v>
      </c>
      <c r="L7" s="11"/>
      <c r="M7" s="42">
        <v>0.0</v>
      </c>
      <c r="N7" s="42"/>
      <c r="O7" s="42">
        <v>200.0</v>
      </c>
      <c r="Q7" s="45">
        <v>2000.0</v>
      </c>
      <c r="R7" s="42">
        <v>200.0</v>
      </c>
      <c r="S7" s="45">
        <v>2000.0</v>
      </c>
    </row>
    <row r="8" ht="15.75" customHeight="1">
      <c r="A8" s="8"/>
      <c r="B8" s="8"/>
      <c r="C8" s="42" t="s">
        <v>20</v>
      </c>
      <c r="D8" s="42" t="s">
        <v>33</v>
      </c>
      <c r="E8" s="46"/>
      <c r="F8" s="46"/>
      <c r="G8" s="8"/>
      <c r="H8" s="42">
        <v>20.0</v>
      </c>
      <c r="I8" s="11"/>
      <c r="J8" s="42"/>
      <c r="K8" s="42">
        <v>0.0</v>
      </c>
      <c r="L8" s="11"/>
      <c r="M8" s="42">
        <v>0.0</v>
      </c>
      <c r="N8" s="42"/>
      <c r="O8" s="42">
        <v>200.0</v>
      </c>
      <c r="Q8" s="45">
        <v>4000.0</v>
      </c>
      <c r="R8" s="42">
        <v>200.0</v>
      </c>
      <c r="S8" s="45">
        <v>4000.0</v>
      </c>
    </row>
    <row r="9" ht="15.75" customHeight="1">
      <c r="A9" s="8"/>
      <c r="B9" s="8"/>
      <c r="C9" s="42" t="s">
        <v>20</v>
      </c>
      <c r="D9" s="42" t="s">
        <v>38</v>
      </c>
      <c r="E9" s="46"/>
      <c r="F9" s="46"/>
      <c r="G9" s="8"/>
      <c r="H9" s="42">
        <v>1.0</v>
      </c>
      <c r="I9" s="11"/>
      <c r="J9" s="42"/>
      <c r="K9" s="42">
        <v>0.0</v>
      </c>
      <c r="L9" s="11"/>
      <c r="M9" s="42">
        <v>0.0</v>
      </c>
      <c r="N9" s="42"/>
      <c r="O9" s="42">
        <v>0.0</v>
      </c>
      <c r="Q9" s="42">
        <v>0.0</v>
      </c>
      <c r="R9" s="42">
        <v>0.0</v>
      </c>
      <c r="S9" s="42">
        <v>0.0</v>
      </c>
    </row>
    <row r="10" ht="15.75" customHeight="1">
      <c r="A10" s="8"/>
      <c r="B10" s="8"/>
      <c r="C10" s="42" t="s">
        <v>20</v>
      </c>
      <c r="D10" s="42" t="s">
        <v>39</v>
      </c>
      <c r="E10" s="46"/>
      <c r="F10" s="46"/>
      <c r="G10" s="8"/>
      <c r="H10" s="42">
        <v>1.0</v>
      </c>
      <c r="I10" s="11"/>
      <c r="J10" s="42"/>
      <c r="K10" s="45">
        <v>100000.0</v>
      </c>
      <c r="L10" s="47"/>
      <c r="M10" s="45">
        <v>100000.0</v>
      </c>
      <c r="N10" s="42"/>
      <c r="O10" s="45">
        <v>188000.0</v>
      </c>
      <c r="Q10" s="45">
        <v>188000.0</v>
      </c>
      <c r="R10" s="45">
        <v>88000.0</v>
      </c>
      <c r="S10" s="45">
        <v>88000.0</v>
      </c>
    </row>
    <row r="11" ht="15.75" customHeight="1">
      <c r="A11" s="8"/>
      <c r="B11" s="8"/>
      <c r="C11" s="8"/>
      <c r="D11" s="8"/>
      <c r="E11" s="8"/>
      <c r="F11" s="37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41</v>
      </c>
      <c r="D6" s="11" t="s">
        <v>34</v>
      </c>
      <c r="E6" s="11">
        <v>200.0</v>
      </c>
      <c r="F6" s="11">
        <v>30.0</v>
      </c>
      <c r="G6" s="47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20</v>
      </c>
      <c r="C7" s="11" t="s">
        <v>41</v>
      </c>
      <c r="D7" s="11" t="s">
        <v>31</v>
      </c>
      <c r="E7" s="11">
        <v>200.0</v>
      </c>
      <c r="F7" s="11">
        <v>10.0</v>
      </c>
      <c r="G7" s="47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20</v>
      </c>
      <c r="C8" s="11" t="s">
        <v>41</v>
      </c>
      <c r="D8" s="11" t="s">
        <v>33</v>
      </c>
      <c r="E8" s="11">
        <v>200.0</v>
      </c>
      <c r="F8" s="11">
        <v>20.0</v>
      </c>
      <c r="G8" s="47">
        <v>4000.0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36"/>
      <c r="D6" s="48">
        <v>10.0</v>
      </c>
      <c r="E6" s="36"/>
      <c r="F6" s="48">
        <v>0.0</v>
      </c>
      <c r="G6" s="36"/>
      <c r="H6" s="36"/>
      <c r="I6" s="39" t="s">
        <v>44</v>
      </c>
      <c r="J6" s="36" t="s">
        <v>31</v>
      </c>
      <c r="K6" s="36" t="s">
        <v>45</v>
      </c>
      <c r="L6" s="36"/>
      <c r="M6" s="36"/>
      <c r="N6" s="36"/>
      <c r="O6" s="36"/>
      <c r="P6" s="36"/>
      <c r="Q6" s="36"/>
      <c r="R6" s="36"/>
      <c r="S6" s="49">
        <v>0.0</v>
      </c>
      <c r="T6" s="50">
        <v>0.0</v>
      </c>
      <c r="U6" s="37" t="s">
        <v>21</v>
      </c>
      <c r="V6" s="37"/>
      <c r="W6" s="37"/>
      <c r="X6" s="50">
        <v>0.0</v>
      </c>
      <c r="Y6" s="37"/>
      <c r="Z6" s="37"/>
      <c r="AA6" s="37"/>
      <c r="AB6" s="37"/>
      <c r="AC6" s="37"/>
      <c r="AD6" s="50">
        <v>1.0</v>
      </c>
      <c r="AE6" s="37"/>
      <c r="AF6" s="37" t="s">
        <v>46</v>
      </c>
      <c r="AG6" s="50">
        <v>0.0</v>
      </c>
      <c r="AH6" s="37" t="s">
        <v>47</v>
      </c>
      <c r="AI6" s="37" t="s">
        <v>31</v>
      </c>
      <c r="AJ6" s="37" t="s">
        <v>41</v>
      </c>
      <c r="AK6" s="37" t="s">
        <v>48</v>
      </c>
      <c r="AL6" s="51">
        <v>200.0</v>
      </c>
      <c r="AM6" s="37"/>
      <c r="AN6" s="37"/>
      <c r="AO6" s="37"/>
      <c r="AP6" s="51">
        <v>200.0</v>
      </c>
      <c r="AQ6" s="50"/>
      <c r="AR6" s="51">
        <v>10.0</v>
      </c>
      <c r="AS6" s="37"/>
      <c r="AT6" s="37" t="s">
        <v>20</v>
      </c>
      <c r="AU6" s="37" t="s">
        <v>49</v>
      </c>
      <c r="AV6" s="51">
        <v>0.0</v>
      </c>
      <c r="AW6" s="51">
        <v>0.0</v>
      </c>
      <c r="AX6" s="37"/>
      <c r="AY6" s="50"/>
      <c r="AZ6" s="50"/>
      <c r="BA6" s="37" t="s">
        <v>44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52">
        <v>20.0</v>
      </c>
      <c r="E7" s="37"/>
      <c r="F7" s="52">
        <v>0.0</v>
      </c>
      <c r="G7" s="37"/>
      <c r="H7" s="37"/>
      <c r="I7" s="33" t="s">
        <v>44</v>
      </c>
      <c r="J7" s="53" t="s">
        <v>33</v>
      </c>
      <c r="K7" s="37" t="s">
        <v>45</v>
      </c>
      <c r="L7" s="37"/>
      <c r="M7" s="37"/>
      <c r="N7" s="37"/>
      <c r="O7" s="37"/>
      <c r="P7" s="37"/>
      <c r="Q7" s="37"/>
      <c r="R7" s="37"/>
      <c r="S7" s="50">
        <v>0.0</v>
      </c>
      <c r="T7" s="50">
        <v>0.0</v>
      </c>
      <c r="U7" s="37" t="s">
        <v>21</v>
      </c>
      <c r="V7" s="37"/>
      <c r="W7" s="37"/>
      <c r="X7" s="50">
        <v>0.0</v>
      </c>
      <c r="Y7" s="37"/>
      <c r="Z7" s="37"/>
      <c r="AA7" s="37"/>
      <c r="AB7" s="37"/>
      <c r="AC7" s="37"/>
      <c r="AD7" s="50">
        <v>1.0</v>
      </c>
      <c r="AE7" s="37"/>
      <c r="AF7" s="37" t="s">
        <v>46</v>
      </c>
      <c r="AG7" s="50">
        <v>0.0</v>
      </c>
      <c r="AH7" s="37" t="s">
        <v>47</v>
      </c>
      <c r="AI7" s="53" t="s">
        <v>33</v>
      </c>
      <c r="AJ7" s="37" t="s">
        <v>41</v>
      </c>
      <c r="AK7" s="37" t="s">
        <v>48</v>
      </c>
      <c r="AL7" s="51">
        <v>200.0</v>
      </c>
      <c r="AM7" s="37"/>
      <c r="AN7" s="37"/>
      <c r="AO7" s="37"/>
      <c r="AP7" s="51">
        <v>200.0</v>
      </c>
      <c r="AQ7" s="50"/>
      <c r="AR7" s="51">
        <v>20.0</v>
      </c>
      <c r="AS7" s="37"/>
      <c r="AT7" s="53" t="s">
        <v>20</v>
      </c>
      <c r="AU7" s="37" t="s">
        <v>49</v>
      </c>
      <c r="AV7" s="51">
        <v>0.0</v>
      </c>
      <c r="AW7" s="51">
        <v>0.0</v>
      </c>
      <c r="AX7" s="37"/>
      <c r="AY7" s="50"/>
      <c r="AZ7" s="50"/>
      <c r="BA7" s="37" t="s">
        <v>44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52">
        <v>30.0</v>
      </c>
      <c r="E8" s="37"/>
      <c r="F8" s="52">
        <v>0.0</v>
      </c>
      <c r="G8" s="37"/>
      <c r="H8" s="37"/>
      <c r="I8" s="33" t="s">
        <v>44</v>
      </c>
      <c r="J8" s="54" t="s">
        <v>34</v>
      </c>
      <c r="K8" s="37" t="s">
        <v>45</v>
      </c>
      <c r="L8" s="37"/>
      <c r="M8" s="37"/>
      <c r="N8" s="37"/>
      <c r="O8" s="37"/>
      <c r="P8" s="37"/>
      <c r="Q8" s="37"/>
      <c r="R8" s="37"/>
      <c r="S8" s="50">
        <v>0.0</v>
      </c>
      <c r="T8" s="50">
        <v>0.0</v>
      </c>
      <c r="U8" s="37" t="s">
        <v>21</v>
      </c>
      <c r="V8" s="37"/>
      <c r="W8" s="37"/>
      <c r="X8" s="50">
        <v>0.0</v>
      </c>
      <c r="Y8" s="37"/>
      <c r="Z8" s="37"/>
      <c r="AA8" s="37"/>
      <c r="AB8" s="37"/>
      <c r="AC8" s="37"/>
      <c r="AD8" s="50">
        <v>1.0</v>
      </c>
      <c r="AE8" s="37"/>
      <c r="AF8" s="37" t="s">
        <v>46</v>
      </c>
      <c r="AG8" s="50">
        <v>0.0</v>
      </c>
      <c r="AH8" s="37" t="s">
        <v>47</v>
      </c>
      <c r="AI8" s="54" t="s">
        <v>34</v>
      </c>
      <c r="AJ8" s="37" t="s">
        <v>41</v>
      </c>
      <c r="AK8" s="37" t="s">
        <v>48</v>
      </c>
      <c r="AL8" s="51">
        <v>200.0</v>
      </c>
      <c r="AM8" s="37"/>
      <c r="AN8" s="37"/>
      <c r="AO8" s="37"/>
      <c r="AP8" s="51">
        <v>200.0</v>
      </c>
      <c r="AQ8" s="50"/>
      <c r="AR8" s="51">
        <v>30.0</v>
      </c>
      <c r="AS8" s="37"/>
      <c r="AT8" s="53" t="s">
        <v>20</v>
      </c>
      <c r="AU8" s="37" t="s">
        <v>49</v>
      </c>
      <c r="AV8" s="51">
        <v>0.0</v>
      </c>
      <c r="AW8" s="51">
        <v>0.0</v>
      </c>
      <c r="AX8" s="37"/>
      <c r="AY8" s="50"/>
      <c r="AZ8" s="50"/>
      <c r="BA8" s="37" t="s">
        <v>44</v>
      </c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36"/>
      <c r="D6" s="48">
        <v>10.0</v>
      </c>
      <c r="E6" s="36"/>
      <c r="F6" s="48">
        <v>0.0</v>
      </c>
      <c r="G6" s="36"/>
      <c r="H6" s="36"/>
      <c r="I6" s="39"/>
      <c r="J6" s="36" t="s">
        <v>31</v>
      </c>
      <c r="K6" s="36" t="s">
        <v>45</v>
      </c>
      <c r="L6" s="36"/>
      <c r="M6" s="36"/>
      <c r="N6" s="36"/>
      <c r="O6" s="36"/>
      <c r="P6" s="36"/>
      <c r="Q6" s="36"/>
      <c r="R6" s="36"/>
      <c r="S6" s="49">
        <v>0.0</v>
      </c>
      <c r="T6" s="50">
        <v>0.0</v>
      </c>
      <c r="U6" s="37" t="s">
        <v>21</v>
      </c>
      <c r="V6" s="37"/>
      <c r="W6" s="37"/>
      <c r="X6" s="50"/>
      <c r="Y6" s="37"/>
      <c r="Z6" s="37"/>
      <c r="AA6" s="37"/>
      <c r="AB6" s="37"/>
      <c r="AC6" s="37"/>
      <c r="AD6" s="50">
        <v>1.0</v>
      </c>
      <c r="AE6" s="37"/>
      <c r="AF6" s="37" t="s">
        <v>46</v>
      </c>
      <c r="AG6" s="50">
        <v>0.0</v>
      </c>
      <c r="AH6" s="37" t="s">
        <v>47</v>
      </c>
      <c r="AI6" s="37" t="s">
        <v>31</v>
      </c>
      <c r="AJ6" s="37" t="s">
        <v>41</v>
      </c>
      <c r="AK6" s="37" t="s">
        <v>48</v>
      </c>
      <c r="AL6" s="51">
        <v>200.0</v>
      </c>
      <c r="AM6" s="37"/>
      <c r="AN6" s="37"/>
      <c r="AO6" s="37"/>
      <c r="AP6" s="51">
        <v>200.0</v>
      </c>
      <c r="AQ6" s="50"/>
      <c r="AR6" s="51">
        <v>10.0</v>
      </c>
      <c r="AS6" s="37"/>
      <c r="AT6" s="37" t="s">
        <v>20</v>
      </c>
      <c r="AU6" s="37" t="s">
        <v>49</v>
      </c>
      <c r="AV6" s="51">
        <v>0.0</v>
      </c>
      <c r="AW6" s="51">
        <v>0.0</v>
      </c>
      <c r="AX6" s="37"/>
      <c r="AY6" s="50"/>
      <c r="AZ6" s="50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52">
        <v>20.0</v>
      </c>
      <c r="E7" s="37"/>
      <c r="F7" s="52">
        <v>0.0</v>
      </c>
      <c r="G7" s="37"/>
      <c r="H7" s="37"/>
      <c r="I7" s="33"/>
      <c r="J7" s="53" t="s">
        <v>33</v>
      </c>
      <c r="K7" s="37" t="s">
        <v>45</v>
      </c>
      <c r="L7" s="37"/>
      <c r="M7" s="37"/>
      <c r="N7" s="37"/>
      <c r="O7" s="37"/>
      <c r="P7" s="37"/>
      <c r="Q7" s="37"/>
      <c r="R7" s="37"/>
      <c r="S7" s="50">
        <v>0.0</v>
      </c>
      <c r="T7" s="50">
        <v>0.0</v>
      </c>
      <c r="U7" s="37" t="s">
        <v>21</v>
      </c>
      <c r="V7" s="37"/>
      <c r="W7" s="37"/>
      <c r="X7" s="50"/>
      <c r="Y7" s="37"/>
      <c r="Z7" s="37"/>
      <c r="AA7" s="37"/>
      <c r="AB7" s="37"/>
      <c r="AC7" s="37"/>
      <c r="AD7" s="50">
        <v>1.0</v>
      </c>
      <c r="AE7" s="37"/>
      <c r="AF7" s="37" t="s">
        <v>46</v>
      </c>
      <c r="AG7" s="50">
        <v>0.0</v>
      </c>
      <c r="AH7" s="37" t="s">
        <v>47</v>
      </c>
      <c r="AI7" s="53" t="s">
        <v>33</v>
      </c>
      <c r="AJ7" s="37" t="s">
        <v>41</v>
      </c>
      <c r="AK7" s="37" t="s">
        <v>48</v>
      </c>
      <c r="AL7" s="51">
        <v>200.0</v>
      </c>
      <c r="AM7" s="37"/>
      <c r="AN7" s="37"/>
      <c r="AO7" s="37"/>
      <c r="AP7" s="51">
        <v>200.0</v>
      </c>
      <c r="AQ7" s="50"/>
      <c r="AR7" s="51">
        <v>20.0</v>
      </c>
      <c r="AS7" s="37"/>
      <c r="AT7" s="53" t="s">
        <v>20</v>
      </c>
      <c r="AU7" s="37" t="s">
        <v>49</v>
      </c>
      <c r="AV7" s="51">
        <v>0.0</v>
      </c>
      <c r="AW7" s="51">
        <v>0.0</v>
      </c>
      <c r="AX7" s="37"/>
      <c r="AY7" s="50"/>
      <c r="AZ7" s="50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52">
        <v>30.0</v>
      </c>
      <c r="E8" s="37"/>
      <c r="F8" s="52">
        <v>0.0</v>
      </c>
      <c r="G8" s="37"/>
      <c r="H8" s="37"/>
      <c r="I8" s="33"/>
      <c r="J8" s="54" t="s">
        <v>34</v>
      </c>
      <c r="K8" s="37" t="s">
        <v>45</v>
      </c>
      <c r="L8" s="37"/>
      <c r="M8" s="37"/>
      <c r="N8" s="37"/>
      <c r="O8" s="37"/>
      <c r="P8" s="37"/>
      <c r="Q8" s="37"/>
      <c r="R8" s="37"/>
      <c r="S8" s="50">
        <v>0.0</v>
      </c>
      <c r="T8" s="50">
        <v>0.0</v>
      </c>
      <c r="U8" s="37" t="s">
        <v>21</v>
      </c>
      <c r="V8" s="37"/>
      <c r="W8" s="37"/>
      <c r="X8" s="50"/>
      <c r="Y8" s="37"/>
      <c r="Z8" s="37"/>
      <c r="AA8" s="37"/>
      <c r="AB8" s="37"/>
      <c r="AC8" s="37"/>
      <c r="AD8" s="50">
        <v>1.0</v>
      </c>
      <c r="AE8" s="37"/>
      <c r="AF8" s="37" t="s">
        <v>46</v>
      </c>
      <c r="AG8" s="50">
        <v>0.0</v>
      </c>
      <c r="AH8" s="37" t="s">
        <v>47</v>
      </c>
      <c r="AI8" s="54" t="s">
        <v>34</v>
      </c>
      <c r="AJ8" s="37" t="s">
        <v>41</v>
      </c>
      <c r="AK8" s="37" t="s">
        <v>48</v>
      </c>
      <c r="AL8" s="51">
        <v>200.0</v>
      </c>
      <c r="AM8" s="37"/>
      <c r="AN8" s="37"/>
      <c r="AO8" s="37"/>
      <c r="AP8" s="51">
        <v>200.0</v>
      </c>
      <c r="AQ8" s="50"/>
      <c r="AR8" s="51">
        <v>30.0</v>
      </c>
      <c r="AS8" s="37"/>
      <c r="AT8" s="53" t="s">
        <v>20</v>
      </c>
      <c r="AU8" s="37" t="s">
        <v>49</v>
      </c>
      <c r="AV8" s="51">
        <v>0.0</v>
      </c>
      <c r="AW8" s="51">
        <v>0.0</v>
      </c>
      <c r="AX8" s="37"/>
      <c r="AY8" s="50"/>
      <c r="AZ8" s="50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31</v>
      </c>
      <c r="C6" s="36" t="s">
        <v>41</v>
      </c>
      <c r="D6" s="38">
        <v>200.0</v>
      </c>
      <c r="E6" s="38">
        <v>200.0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4" t="s">
        <v>54</v>
      </c>
      <c r="C6" s="35" t="s">
        <v>54</v>
      </c>
      <c r="D6" s="34" t="s">
        <v>54</v>
      </c>
      <c r="E6" s="35" t="s">
        <v>54</v>
      </c>
      <c r="F6" s="35" t="s">
        <v>54</v>
      </c>
      <c r="G6" s="36" t="s">
        <v>55</v>
      </c>
      <c r="H6" s="35" t="s">
        <v>54</v>
      </c>
      <c r="I6" s="35" t="s">
        <v>54</v>
      </c>
      <c r="J6" s="55">
        <v>10.0</v>
      </c>
      <c r="K6" s="35" t="s">
        <v>54</v>
      </c>
      <c r="L6" s="35" t="s">
        <v>54</v>
      </c>
      <c r="M6" s="35" t="s">
        <v>54</v>
      </c>
      <c r="N6" s="5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 t="s">
        <v>56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33</v>
      </c>
      <c r="C6" s="36" t="s">
        <v>41</v>
      </c>
      <c r="D6" s="38">
        <v>200.0</v>
      </c>
      <c r="E6" s="38">
        <v>200.0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4" t="s">
        <v>54</v>
      </c>
      <c r="C6" s="35" t="s">
        <v>54</v>
      </c>
      <c r="D6" s="34" t="s">
        <v>54</v>
      </c>
      <c r="E6" s="35" t="s">
        <v>54</v>
      </c>
      <c r="F6" s="35" t="s">
        <v>54</v>
      </c>
      <c r="G6" s="36" t="s">
        <v>55</v>
      </c>
      <c r="H6" s="35" t="s">
        <v>54</v>
      </c>
      <c r="I6" s="35" t="s">
        <v>54</v>
      </c>
      <c r="J6" s="38">
        <v>20.0</v>
      </c>
      <c r="K6" s="35" t="s">
        <v>54</v>
      </c>
      <c r="L6" s="35" t="s">
        <v>54</v>
      </c>
      <c r="M6" s="35" t="s">
        <v>54</v>
      </c>
      <c r="N6" s="5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 t="s">
        <v>56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34</v>
      </c>
      <c r="C6" s="36" t="s">
        <v>41</v>
      </c>
      <c r="D6" s="38">
        <v>200.0</v>
      </c>
      <c r="E6" s="38">
        <v>200.0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4" t="s">
        <v>54</v>
      </c>
      <c r="C6" s="35" t="s">
        <v>54</v>
      </c>
      <c r="D6" s="34" t="s">
        <v>54</v>
      </c>
      <c r="E6" s="35" t="s">
        <v>54</v>
      </c>
      <c r="F6" s="35" t="s">
        <v>54</v>
      </c>
      <c r="G6" s="36" t="s">
        <v>55</v>
      </c>
      <c r="H6" s="35" t="s">
        <v>54</v>
      </c>
      <c r="I6" s="35" t="s">
        <v>54</v>
      </c>
      <c r="J6" s="38">
        <v>30.0</v>
      </c>
      <c r="K6" s="35" t="s">
        <v>54</v>
      </c>
      <c r="L6" s="35" t="s">
        <v>54</v>
      </c>
      <c r="M6" s="35" t="s">
        <v>54</v>
      </c>
      <c r="N6" s="5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 t="s">
        <v>56</v>
      </c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11" t="s">
        <v>41</v>
      </c>
      <c r="D6" s="11">
        <v>200.0</v>
      </c>
      <c r="E6" s="11">
        <v>200.0</v>
      </c>
      <c r="F6" s="8"/>
      <c r="G6" s="11" t="s">
        <v>55</v>
      </c>
      <c r="H6" s="8"/>
      <c r="I6" s="11" t="s">
        <v>49</v>
      </c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33</v>
      </c>
      <c r="C7" s="11" t="s">
        <v>41</v>
      </c>
      <c r="D7" s="11">
        <v>200.0</v>
      </c>
      <c r="E7" s="11">
        <v>200.0</v>
      </c>
      <c r="F7" s="8"/>
      <c r="G7" s="11" t="s">
        <v>55</v>
      </c>
      <c r="H7" s="8"/>
      <c r="I7" s="11" t="s">
        <v>49</v>
      </c>
      <c r="J7" s="11">
        <v>20.0</v>
      </c>
      <c r="K7" s="8"/>
      <c r="L7" s="8"/>
      <c r="M7" s="8"/>
      <c r="N7" s="8"/>
      <c r="O7" s="8"/>
    </row>
    <row r="8" ht="15.75" customHeight="1">
      <c r="A8" s="8"/>
      <c r="B8" s="11" t="s">
        <v>34</v>
      </c>
      <c r="C8" s="11" t="s">
        <v>41</v>
      </c>
      <c r="D8" s="11">
        <v>200.0</v>
      </c>
      <c r="E8" s="11">
        <v>200.0</v>
      </c>
      <c r="F8" s="8"/>
      <c r="G8" s="11" t="s">
        <v>55</v>
      </c>
      <c r="H8" s="8"/>
      <c r="I8" s="11" t="s">
        <v>49</v>
      </c>
      <c r="J8" s="1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36"/>
      <c r="D6" s="48">
        <v>10.0</v>
      </c>
      <c r="E6" s="36"/>
      <c r="F6" s="48">
        <v>0.0</v>
      </c>
      <c r="G6" s="36"/>
      <c r="H6" s="36"/>
      <c r="I6" s="39" t="s">
        <v>44</v>
      </c>
      <c r="J6" s="36" t="s">
        <v>31</v>
      </c>
      <c r="K6" s="36" t="s">
        <v>45</v>
      </c>
      <c r="L6" s="36"/>
      <c r="M6" s="36"/>
      <c r="N6" s="36"/>
      <c r="O6" s="36"/>
      <c r="P6" s="36"/>
      <c r="Q6" s="36"/>
      <c r="R6" s="36"/>
      <c r="S6" s="49">
        <v>0.0</v>
      </c>
      <c r="T6" s="50">
        <v>0.0</v>
      </c>
      <c r="U6" s="37" t="s">
        <v>21</v>
      </c>
      <c r="V6" s="37"/>
      <c r="W6" s="37"/>
      <c r="X6" s="50">
        <v>0.0</v>
      </c>
      <c r="Y6" s="37"/>
      <c r="Z6" s="37"/>
      <c r="AA6" s="37"/>
      <c r="AB6" s="37"/>
      <c r="AC6" s="37"/>
      <c r="AD6" s="50">
        <v>1.0</v>
      </c>
      <c r="AE6" s="37"/>
      <c r="AF6" s="37" t="s">
        <v>46</v>
      </c>
      <c r="AG6" s="51">
        <v>10.0</v>
      </c>
      <c r="AH6" s="37" t="s">
        <v>47</v>
      </c>
      <c r="AI6" s="37" t="s">
        <v>31</v>
      </c>
      <c r="AJ6" s="37" t="s">
        <v>41</v>
      </c>
      <c r="AK6" s="53" t="s">
        <v>61</v>
      </c>
      <c r="AL6" s="51">
        <v>200.0</v>
      </c>
      <c r="AM6" s="51">
        <v>200.0</v>
      </c>
      <c r="AN6" s="53">
        <v>100.0</v>
      </c>
      <c r="AO6" s="51">
        <v>200.0</v>
      </c>
      <c r="AQ6" s="51">
        <v>10.0</v>
      </c>
      <c r="AR6" s="51">
        <v>10.0</v>
      </c>
      <c r="AS6" s="53" t="s">
        <v>55</v>
      </c>
      <c r="AT6" s="37" t="s">
        <v>20</v>
      </c>
      <c r="AU6" s="37" t="s">
        <v>49</v>
      </c>
      <c r="AV6" s="57">
        <v>2000.0</v>
      </c>
      <c r="AW6" s="57">
        <v>2000.0</v>
      </c>
      <c r="AX6" s="37"/>
      <c r="AY6" s="51">
        <v>200.0</v>
      </c>
      <c r="AZ6" s="51">
        <v>0.0</v>
      </c>
      <c r="BA6" s="37" t="s">
        <v>44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52">
        <v>20.0</v>
      </c>
      <c r="E7" s="37"/>
      <c r="F7" s="52">
        <v>0.0</v>
      </c>
      <c r="G7" s="37"/>
      <c r="H7" s="37"/>
      <c r="I7" s="33" t="s">
        <v>44</v>
      </c>
      <c r="J7" s="53" t="s">
        <v>33</v>
      </c>
      <c r="K7" s="37" t="s">
        <v>45</v>
      </c>
      <c r="L7" s="37"/>
      <c r="M7" s="37"/>
      <c r="N7" s="37"/>
      <c r="O7" s="37"/>
      <c r="P7" s="37"/>
      <c r="Q7" s="37"/>
      <c r="R7" s="37"/>
      <c r="S7" s="50">
        <v>0.0</v>
      </c>
      <c r="T7" s="50">
        <v>0.0</v>
      </c>
      <c r="U7" s="37" t="s">
        <v>21</v>
      </c>
      <c r="V7" s="37"/>
      <c r="W7" s="37"/>
      <c r="X7" s="50">
        <v>0.0</v>
      </c>
      <c r="Y7" s="37"/>
      <c r="Z7" s="37"/>
      <c r="AA7" s="37"/>
      <c r="AB7" s="37"/>
      <c r="AC7" s="37"/>
      <c r="AD7" s="50">
        <v>1.0</v>
      </c>
      <c r="AE7" s="37"/>
      <c r="AF7" s="37" t="s">
        <v>46</v>
      </c>
      <c r="AG7" s="51">
        <v>20.0</v>
      </c>
      <c r="AH7" s="37" t="s">
        <v>47</v>
      </c>
      <c r="AI7" s="53" t="s">
        <v>33</v>
      </c>
      <c r="AJ7" s="37" t="s">
        <v>41</v>
      </c>
      <c r="AK7" s="53" t="s">
        <v>61</v>
      </c>
      <c r="AL7" s="51">
        <v>200.0</v>
      </c>
      <c r="AM7" s="51">
        <v>200.0</v>
      </c>
      <c r="AN7" s="53">
        <v>100.0</v>
      </c>
      <c r="AO7" s="51">
        <v>200.0</v>
      </c>
      <c r="AQ7" s="51">
        <v>20.0</v>
      </c>
      <c r="AR7" s="51">
        <v>20.0</v>
      </c>
      <c r="AS7" s="53" t="s">
        <v>55</v>
      </c>
      <c r="AT7" s="53" t="s">
        <v>20</v>
      </c>
      <c r="AU7" s="37" t="s">
        <v>49</v>
      </c>
      <c r="AV7" s="57">
        <v>4000.0</v>
      </c>
      <c r="AW7" s="57">
        <v>4000.0</v>
      </c>
      <c r="AX7" s="37"/>
      <c r="AY7" s="51">
        <v>200.0</v>
      </c>
      <c r="AZ7" s="51">
        <v>0.0</v>
      </c>
      <c r="BA7" s="37" t="s">
        <v>44</v>
      </c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52">
        <v>30.0</v>
      </c>
      <c r="E8" s="37"/>
      <c r="F8" s="52">
        <v>0.0</v>
      </c>
      <c r="G8" s="37"/>
      <c r="H8" s="37"/>
      <c r="I8" s="33" t="s">
        <v>44</v>
      </c>
      <c r="J8" s="54" t="s">
        <v>34</v>
      </c>
      <c r="K8" s="37" t="s">
        <v>45</v>
      </c>
      <c r="L8" s="37"/>
      <c r="M8" s="37"/>
      <c r="N8" s="37"/>
      <c r="O8" s="37"/>
      <c r="P8" s="37"/>
      <c r="Q8" s="37"/>
      <c r="R8" s="37"/>
      <c r="S8" s="50">
        <v>0.0</v>
      </c>
      <c r="T8" s="50">
        <v>0.0</v>
      </c>
      <c r="U8" s="37" t="s">
        <v>21</v>
      </c>
      <c r="V8" s="37"/>
      <c r="W8" s="37"/>
      <c r="X8" s="50">
        <v>0.0</v>
      </c>
      <c r="Y8" s="37"/>
      <c r="Z8" s="37"/>
      <c r="AA8" s="37"/>
      <c r="AB8" s="37"/>
      <c r="AC8" s="37"/>
      <c r="AD8" s="50">
        <v>1.0</v>
      </c>
      <c r="AE8" s="37"/>
      <c r="AF8" s="37" t="s">
        <v>46</v>
      </c>
      <c r="AG8" s="51">
        <v>30.0</v>
      </c>
      <c r="AH8" s="37" t="s">
        <v>47</v>
      </c>
      <c r="AI8" s="54" t="s">
        <v>34</v>
      </c>
      <c r="AJ8" s="37" t="s">
        <v>41</v>
      </c>
      <c r="AK8" s="53" t="s">
        <v>61</v>
      </c>
      <c r="AL8" s="51">
        <v>200.0</v>
      </c>
      <c r="AM8" s="51">
        <v>200.0</v>
      </c>
      <c r="AN8" s="53">
        <v>100.0</v>
      </c>
      <c r="AO8" s="51">
        <v>200.0</v>
      </c>
      <c r="AQ8" s="51">
        <v>30.0</v>
      </c>
      <c r="AR8" s="51">
        <v>30.0</v>
      </c>
      <c r="AS8" s="53" t="s">
        <v>55</v>
      </c>
      <c r="AT8" s="53" t="s">
        <v>20</v>
      </c>
      <c r="AU8" s="37" t="s">
        <v>49</v>
      </c>
      <c r="AV8" s="57">
        <v>6000.0</v>
      </c>
      <c r="AW8" s="57">
        <v>6000.0</v>
      </c>
      <c r="AX8" s="37"/>
      <c r="AY8" s="51">
        <v>200.0</v>
      </c>
      <c r="AZ8" s="51">
        <v>0.0</v>
      </c>
      <c r="BA8" s="37" t="s">
        <v>44</v>
      </c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s">
        <v>20</v>
      </c>
      <c r="C6" s="8"/>
      <c r="D6" s="59">
        <v>0.0</v>
      </c>
      <c r="E6" s="59">
        <v>200.0</v>
      </c>
      <c r="F6" s="8"/>
      <c r="G6" s="60" t="s">
        <v>47</v>
      </c>
      <c r="H6" s="59">
        <v>4.0</v>
      </c>
      <c r="I6" s="59">
        <v>5.0</v>
      </c>
      <c r="J6" s="8"/>
      <c r="K6" s="59">
        <v>10.0</v>
      </c>
      <c r="L6" s="59">
        <v>10.0</v>
      </c>
      <c r="M6" s="8"/>
      <c r="N6" s="8"/>
      <c r="O6" s="60" t="s">
        <v>55</v>
      </c>
      <c r="Q6" s="59">
        <v>2.0</v>
      </c>
      <c r="R6" s="59">
        <v>0.0</v>
      </c>
      <c r="S6" s="60" t="s">
        <v>63</v>
      </c>
      <c r="T6" s="59">
        <v>0.0</v>
      </c>
      <c r="U6" s="59">
        <v>0.0</v>
      </c>
      <c r="Z6" s="60" t="s">
        <v>21</v>
      </c>
      <c r="AB6" s="59">
        <v>1.0</v>
      </c>
      <c r="AD6" s="60" t="s">
        <v>56</v>
      </c>
      <c r="AE6" s="59">
        <v>200.0</v>
      </c>
      <c r="AH6" s="60" t="s">
        <v>46</v>
      </c>
      <c r="AI6" s="9">
        <v>1.0</v>
      </c>
      <c r="AN6" s="60" t="s">
        <v>64</v>
      </c>
      <c r="AP6" s="60" t="s">
        <v>65</v>
      </c>
      <c r="AQ6" s="60" t="s">
        <v>64</v>
      </c>
      <c r="AR6" s="60" t="s">
        <v>65</v>
      </c>
      <c r="AT6" s="59">
        <v>2014.0011</v>
      </c>
      <c r="AU6" s="59">
        <v>2014.0011</v>
      </c>
      <c r="AW6" s="59">
        <v>0.0</v>
      </c>
      <c r="AX6" s="59">
        <v>0.0</v>
      </c>
      <c r="AY6" s="60" t="s">
        <v>49</v>
      </c>
      <c r="AZ6" s="59">
        <v>0.0</v>
      </c>
      <c r="BC6" s="59">
        <v>0.0</v>
      </c>
      <c r="BE6" s="59">
        <v>2000.0</v>
      </c>
      <c r="BF6" s="59">
        <v>2000.0</v>
      </c>
      <c r="BJ6" s="59">
        <v>200.0</v>
      </c>
      <c r="BK6" s="59">
        <v>0.0</v>
      </c>
      <c r="BM6" s="60" t="s">
        <v>21</v>
      </c>
      <c r="BO6" s="61" t="s">
        <v>41</v>
      </c>
      <c r="BP6" s="59">
        <v>0.0</v>
      </c>
      <c r="BQ6" s="59">
        <v>0.0</v>
      </c>
      <c r="BT6" s="60" t="s">
        <v>31</v>
      </c>
      <c r="BU6" s="59">
        <v>3.0</v>
      </c>
      <c r="BV6" s="59">
        <v>0.0</v>
      </c>
      <c r="BW6" s="59">
        <v>14.0011</v>
      </c>
      <c r="BX6" s="59">
        <v>0.0</v>
      </c>
      <c r="CG6" s="59">
        <v>2.0</v>
      </c>
      <c r="CH6" s="60" t="s">
        <v>22</v>
      </c>
      <c r="CI6" s="60" t="s">
        <v>41</v>
      </c>
      <c r="CJ6" s="59">
        <v>0.0</v>
      </c>
      <c r="CK6" s="60" t="s">
        <v>45</v>
      </c>
      <c r="CL6" s="59">
        <v>1.0</v>
      </c>
      <c r="CM6" s="60" t="s">
        <v>31</v>
      </c>
    </row>
    <row r="7" ht="15.75" customHeight="1">
      <c r="A7" s="8"/>
      <c r="B7" s="60" t="s">
        <v>20</v>
      </c>
      <c r="C7" s="8"/>
      <c r="D7" s="59">
        <v>0.0</v>
      </c>
      <c r="E7" s="59">
        <v>200.0</v>
      </c>
      <c r="F7" s="8"/>
      <c r="G7" s="60" t="s">
        <v>47</v>
      </c>
      <c r="H7" s="59">
        <v>4.0</v>
      </c>
      <c r="I7" s="59">
        <v>5.0</v>
      </c>
      <c r="J7" s="8"/>
      <c r="K7" s="59">
        <v>20.0</v>
      </c>
      <c r="L7" s="59">
        <v>20.0</v>
      </c>
      <c r="M7" s="8"/>
      <c r="N7" s="8"/>
      <c r="O7" s="60" t="s">
        <v>55</v>
      </c>
      <c r="Q7" s="59">
        <v>2.0</v>
      </c>
      <c r="R7" s="59">
        <v>0.0</v>
      </c>
      <c r="S7" s="60" t="s">
        <v>63</v>
      </c>
      <c r="T7" s="59">
        <v>0.0</v>
      </c>
      <c r="U7" s="59">
        <v>0.0</v>
      </c>
      <c r="Z7" s="60" t="s">
        <v>21</v>
      </c>
      <c r="AB7" s="59">
        <v>1.0</v>
      </c>
      <c r="AD7" s="60" t="s">
        <v>56</v>
      </c>
      <c r="AE7" s="59">
        <v>200.0</v>
      </c>
      <c r="AH7" s="60" t="s">
        <v>46</v>
      </c>
      <c r="AI7" s="9">
        <v>1.0</v>
      </c>
      <c r="AN7" s="60" t="s">
        <v>64</v>
      </c>
      <c r="AP7" s="60" t="s">
        <v>65</v>
      </c>
      <c r="AQ7" s="60" t="s">
        <v>64</v>
      </c>
      <c r="AR7" s="60" t="s">
        <v>65</v>
      </c>
      <c r="AT7" s="59">
        <v>4014.0022</v>
      </c>
      <c r="AU7" s="59">
        <v>4014.0022</v>
      </c>
      <c r="AW7" s="59">
        <v>0.0</v>
      </c>
      <c r="AX7" s="59">
        <v>0.0</v>
      </c>
      <c r="AY7" s="60" t="s">
        <v>49</v>
      </c>
      <c r="AZ7" s="59">
        <v>0.0</v>
      </c>
      <c r="BC7" s="59">
        <v>0.0</v>
      </c>
      <c r="BE7" s="59">
        <v>4000.0</v>
      </c>
      <c r="BF7" s="59">
        <v>4000.0</v>
      </c>
      <c r="BJ7" s="59">
        <v>200.0</v>
      </c>
      <c r="BK7" s="59">
        <v>0.0</v>
      </c>
      <c r="BM7" s="60" t="s">
        <v>21</v>
      </c>
      <c r="BO7" s="61" t="s">
        <v>41</v>
      </c>
      <c r="BP7" s="59">
        <v>0.0</v>
      </c>
      <c r="BQ7" s="59">
        <v>0.0</v>
      </c>
      <c r="BT7" s="60" t="s">
        <v>33</v>
      </c>
      <c r="BU7" s="59">
        <v>3.0</v>
      </c>
      <c r="BV7" s="59">
        <v>0.0</v>
      </c>
      <c r="BW7" s="59">
        <v>14.0022</v>
      </c>
      <c r="BX7" s="59">
        <v>0.0</v>
      </c>
      <c r="CG7" s="59">
        <v>2.0</v>
      </c>
      <c r="CH7" s="60" t="s">
        <v>22</v>
      </c>
      <c r="CI7" s="60" t="s">
        <v>41</v>
      </c>
      <c r="CJ7" s="59">
        <v>0.0</v>
      </c>
      <c r="CK7" s="60" t="s">
        <v>45</v>
      </c>
      <c r="CL7" s="59">
        <v>1.0</v>
      </c>
      <c r="CM7" s="60" t="s">
        <v>33</v>
      </c>
    </row>
    <row r="8" ht="15.75" customHeight="1">
      <c r="A8" s="8"/>
      <c r="B8" s="60" t="s">
        <v>20</v>
      </c>
      <c r="C8" s="8"/>
      <c r="D8" s="59">
        <v>0.0</v>
      </c>
      <c r="E8" s="59">
        <v>200.0</v>
      </c>
      <c r="F8" s="8"/>
      <c r="G8" s="60" t="s">
        <v>47</v>
      </c>
      <c r="H8" s="59">
        <v>4.0</v>
      </c>
      <c r="I8" s="59">
        <v>5.0</v>
      </c>
      <c r="J8" s="8"/>
      <c r="K8" s="59">
        <v>30.0</v>
      </c>
      <c r="L8" s="59">
        <v>30.0</v>
      </c>
      <c r="M8" s="8"/>
      <c r="N8" s="8"/>
      <c r="O8" s="60" t="s">
        <v>55</v>
      </c>
      <c r="Q8" s="59">
        <v>2.0</v>
      </c>
      <c r="R8" s="59">
        <v>0.0</v>
      </c>
      <c r="S8" s="60" t="s">
        <v>63</v>
      </c>
      <c r="T8" s="59">
        <v>0.0</v>
      </c>
      <c r="U8" s="59">
        <v>0.0</v>
      </c>
      <c r="Z8" s="60" t="s">
        <v>21</v>
      </c>
      <c r="AB8" s="59">
        <v>1.0</v>
      </c>
      <c r="AD8" s="60" t="s">
        <v>56</v>
      </c>
      <c r="AE8" s="59">
        <v>200.0</v>
      </c>
      <c r="AH8" s="60" t="s">
        <v>46</v>
      </c>
      <c r="AI8" s="9">
        <v>1.0</v>
      </c>
      <c r="AN8" s="60" t="s">
        <v>64</v>
      </c>
      <c r="AP8" s="60" t="s">
        <v>65</v>
      </c>
      <c r="AQ8" s="60" t="s">
        <v>64</v>
      </c>
      <c r="AR8" s="60" t="s">
        <v>65</v>
      </c>
      <c r="AT8" s="59">
        <v>6014.0034</v>
      </c>
      <c r="AU8" s="59">
        <v>6014.0034</v>
      </c>
      <c r="AW8" s="59">
        <v>0.0</v>
      </c>
      <c r="AX8" s="59">
        <v>0.0</v>
      </c>
      <c r="AY8" s="60" t="s">
        <v>49</v>
      </c>
      <c r="AZ8" s="59">
        <v>0.0</v>
      </c>
      <c r="BC8" s="59">
        <v>0.0</v>
      </c>
      <c r="BE8" s="59">
        <v>6000.0</v>
      </c>
      <c r="BF8" s="59">
        <v>6000.0</v>
      </c>
      <c r="BJ8" s="59">
        <v>200.0</v>
      </c>
      <c r="BK8" s="59">
        <v>0.0</v>
      </c>
      <c r="BM8" s="60" t="s">
        <v>21</v>
      </c>
      <c r="BO8" s="61" t="s">
        <v>41</v>
      </c>
      <c r="BP8" s="59">
        <v>0.0</v>
      </c>
      <c r="BQ8" s="59">
        <v>0.0</v>
      </c>
      <c r="BT8" s="60" t="s">
        <v>34</v>
      </c>
      <c r="BU8" s="59">
        <v>3.0</v>
      </c>
      <c r="BV8" s="59">
        <v>0.0</v>
      </c>
      <c r="BW8" s="59">
        <v>14.0034</v>
      </c>
      <c r="BX8" s="59">
        <v>0.0</v>
      </c>
      <c r="CG8" s="59">
        <v>2.0</v>
      </c>
      <c r="CH8" s="60" t="s">
        <v>22</v>
      </c>
      <c r="CI8" s="60" t="s">
        <v>41</v>
      </c>
      <c r="CJ8" s="59">
        <v>0.0</v>
      </c>
      <c r="CK8" s="60" t="s">
        <v>45</v>
      </c>
      <c r="CL8" s="59">
        <v>1.0</v>
      </c>
      <c r="CM8" s="60" t="s">
        <v>34</v>
      </c>
    </row>
    <row r="9" ht="15.75" customHeight="1">
      <c r="A9" s="8"/>
      <c r="B9" s="8"/>
      <c r="C9" s="8"/>
      <c r="D9" s="60"/>
      <c r="E9" s="8"/>
      <c r="F9" s="8"/>
      <c r="G9" s="60"/>
      <c r="H9" s="8"/>
      <c r="I9" s="60"/>
      <c r="J9" s="8"/>
      <c r="K9" s="60"/>
      <c r="L9" s="60"/>
      <c r="M9" s="8"/>
      <c r="N9" s="8"/>
      <c r="O9" s="60"/>
      <c r="Q9" s="60"/>
      <c r="T9" s="60"/>
      <c r="U9" s="60"/>
      <c r="Z9" s="60"/>
      <c r="AN9" s="60"/>
      <c r="AP9" s="60"/>
      <c r="AT9" s="60"/>
      <c r="AU9" s="60"/>
      <c r="AW9" s="60"/>
      <c r="AX9" s="60"/>
      <c r="AZ9" s="60"/>
      <c r="BC9" s="60"/>
      <c r="BE9" s="60"/>
      <c r="BF9" s="60"/>
      <c r="BJ9" s="60"/>
      <c r="BM9" s="60"/>
      <c r="BO9" s="60"/>
      <c r="BP9" s="60"/>
      <c r="BQ9" s="60"/>
      <c r="BV9" s="60"/>
      <c r="BW9" s="60"/>
      <c r="BX9" s="60"/>
      <c r="CJ9" s="60"/>
      <c r="CL9" s="60"/>
      <c r="CM9" s="60"/>
    </row>
    <row r="10" ht="15.75" customHeight="1">
      <c r="A10" s="8"/>
      <c r="B10" s="8"/>
      <c r="C10" s="8"/>
      <c r="D10" s="60"/>
      <c r="E10" s="8"/>
      <c r="F10" s="8"/>
      <c r="G10" s="60"/>
      <c r="H10" s="8"/>
      <c r="I10" s="8"/>
      <c r="J10" s="8"/>
      <c r="K10" s="8"/>
      <c r="L10" s="8"/>
      <c r="M10" s="8"/>
      <c r="N10" s="8"/>
      <c r="O10" s="8"/>
      <c r="Q10" s="60"/>
      <c r="T10" s="60"/>
      <c r="U10" s="60"/>
      <c r="BV10" s="60"/>
      <c r="BX10" s="60"/>
      <c r="CJ10" s="6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X11" s="6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