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<sst xmlns="http://schemas.openxmlformats.org/spreadsheetml/2006/main" count="179" uniqueCount="49">
  <si>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</si>
  <si>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</si>
  <si>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</si>
  <si>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</si>
  <si>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</si>
  <si>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</si>
  <si>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</si>
  <si>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</si>
  <si>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</si>
  <si>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</si>
  <si>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</si>
  <si>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</si>
  <si>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</si>
  <si>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</si>
  <si>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</si>
  <si>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</si>
  <si>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</si>
  <si>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</si>
  <si>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</si>
  <si>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</si>
  <si>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</si>
  <si>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TradingTicket</t>
  </si>
  <si>
    <t>CreateDoneAwayOrder</t>
  </si>
  <si>
    <t>Buy</t>
  </si>
  <si>
    <t>Allocation1</t>
  </si>
  <si>
    <t>MS</t>
  </si>
  <si>
    <t>DailyValuation</t>
  </si>
  <si>
    <t>GetDailyCash</t>
  </si>
  <si>
    <t>UpdateMultipleDailyCash</t>
  </si>
  <si>
    <t>USD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</si>
  <si>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</si>
  <si>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</si>
  <si>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</si>
  <si>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</si>
  <si>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</si>
  <si>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</si>
  <si>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</si>
  <si>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</si>
  <si>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Cash-19</t>
  </si>
  <si>
    <t>RunRebalance</t>
  </si>
  <si>
    <t>Nearest Round Off</t>
  </si>
  <si>
    <t>VerifyGridData</t>
  </si>
  <si>
    <t>Equity</t>
  </si>
  <si>
    <t>Long</t>
  </si>
  <si>
    <t>SendtoStaging</t>
  </si>
  <si>
    <t>Sell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</si>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</sst>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23</v>
      </c>
      <c r="D6" s="13">
        <v>200.0</v>
      </c>
      <c r="E6" s="13">
        <v>200.0</v>
      </c>
      <c r="F6" s="13" t="s">
        <v>24</v>
      </c>
      <c r="G6" s="13" t="s">
        <v>25</v>
      </c>
      <c r="H6" s="8"/>
      <c r="I6" s="8"/>
      <c r="J6" s="13">
        <v>100.0</v>
      </c>
      <c r="K6" s="8"/>
      <c r="L6" s="8"/>
      <c r="M6" s="8"/>
      <c r="N6" s="32">
        <f t="shared" ref="N6:N10" si="1">today()</f>
        <v>45057</v>
      </c>
      <c r="O6" s="8"/>
    </row>
    <row r="7" ht="15.75" customHeight="1">
      <c r="A7" s="13"/>
      <c r="B7" s="13" t="s">
        <v>17</v>
      </c>
      <c r="C7" s="13" t="s">
        <v>23</v>
      </c>
      <c r="D7" s="13">
        <v>200.0</v>
      </c>
      <c r="E7" s="13">
        <v>200.0</v>
      </c>
      <c r="F7" s="13" t="s">
        <v>24</v>
      </c>
      <c r="G7" s="13" t="s">
        <v>25</v>
      </c>
      <c r="H7" s="8"/>
      <c r="I7" s="8"/>
      <c r="J7" s="13">
        <v>100.0</v>
      </c>
      <c r="K7" s="8"/>
      <c r="L7" s="8"/>
      <c r="M7" s="8"/>
      <c r="N7" s="32">
        <f t="shared" si="1"/>
        <v>45057</v>
      </c>
      <c r="O7" s="8"/>
    </row>
    <row r="8" ht="15.75" customHeight="1">
      <c r="A8" s="13"/>
      <c r="B8" s="13" t="s">
        <v>18</v>
      </c>
      <c r="C8" s="13" t="s">
        <v>23</v>
      </c>
      <c r="D8" s="13">
        <v>250.0</v>
      </c>
      <c r="E8" s="13">
        <v>250.0</v>
      </c>
      <c r="F8" s="13" t="s">
        <v>24</v>
      </c>
      <c r="G8" s="13" t="s">
        <v>25</v>
      </c>
      <c r="H8" s="8"/>
      <c r="I8" s="8"/>
      <c r="J8" s="13">
        <v>100.0</v>
      </c>
      <c r="K8" s="8"/>
      <c r="L8" s="8"/>
      <c r="M8" s="8"/>
      <c r="N8" s="32">
        <f t="shared" si="1"/>
        <v>45057</v>
      </c>
      <c r="O8" s="8"/>
    </row>
    <row r="9" ht="15.75" customHeight="1">
      <c r="A9" s="13"/>
      <c r="B9" s="13" t="s">
        <v>19</v>
      </c>
      <c r="C9" s="13" t="s">
        <v>23</v>
      </c>
      <c r="D9" s="13">
        <v>250.0</v>
      </c>
      <c r="E9" s="13">
        <v>250.0</v>
      </c>
      <c r="F9" s="13" t="s">
        <v>24</v>
      </c>
      <c r="G9" s="13" t="s">
        <v>25</v>
      </c>
      <c r="H9" s="8"/>
      <c r="I9" s="8"/>
      <c r="J9" s="13">
        <v>100.0</v>
      </c>
      <c r="K9" s="8"/>
      <c r="L9" s="8"/>
      <c r="M9" s="8"/>
      <c r="N9" s="32">
        <f t="shared" si="1"/>
        <v>45057</v>
      </c>
      <c r="O9" s="8"/>
    </row>
    <row r="10" ht="15.75" customHeight="1">
      <c r="A10" s="13"/>
      <c r="B10" s="13" t="s">
        <v>20</v>
      </c>
      <c r="C10" s="13" t="s">
        <v>23</v>
      </c>
      <c r="D10" s="13">
        <v>100.0</v>
      </c>
      <c r="E10" s="13">
        <v>100.0</v>
      </c>
      <c r="F10" s="13" t="s">
        <v>24</v>
      </c>
      <c r="G10" s="13" t="s">
        <v>25</v>
      </c>
      <c r="H10" s="8"/>
      <c r="I10" s="8"/>
      <c r="J10" s="13">
        <v>100.0</v>
      </c>
      <c r="K10" s="8"/>
      <c r="L10" s="8"/>
      <c r="M10" s="8"/>
      <c r="N10" s="32">
        <f t="shared" si="1"/>
        <v>45057</v>
      </c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45056</v>
      </c>
      <c r="C6" s="32">
        <f>today()</f>
        <v>45057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29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24</v>
      </c>
      <c r="C6" s="35" t="s">
        <v>33</v>
      </c>
      <c r="D6" s="36" t="s">
        <v>34</v>
      </c>
      <c r="E6" s="35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v>-50000.0</v>
      </c>
      <c r="C6" s="35" t="s">
        <v>37</v>
      </c>
      <c r="D6" s="38" t="s">
        <v>38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40</v>
      </c>
      <c r="C6" s="8"/>
      <c r="D6" s="40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1" t="s">
        <v>24</v>
      </c>
      <c r="D6" s="41" t="s">
        <v>16</v>
      </c>
      <c r="E6" s="41" t="s">
        <v>42</v>
      </c>
      <c r="F6" s="41" t="s">
        <v>43</v>
      </c>
      <c r="G6" s="42">
        <v>100.0</v>
      </c>
      <c r="H6" s="42">
        <v>100.0</v>
      </c>
      <c r="I6" s="42">
        <v>1.0</v>
      </c>
      <c r="J6" s="8"/>
      <c r="K6" s="42">
        <v>200.0</v>
      </c>
      <c r="L6" s="42">
        <v>20000.0</v>
      </c>
      <c r="M6" s="42">
        <v>20000.0</v>
      </c>
      <c r="N6" s="8"/>
      <c r="O6" s="42">
        <v>100.0</v>
      </c>
      <c r="P6" s="42">
        <v>10000.0</v>
      </c>
      <c r="Q6" s="42">
        <v>10000.0</v>
      </c>
      <c r="R6" s="42">
        <v>-100.0</v>
      </c>
      <c r="S6" s="43">
        <v>-10000.0</v>
      </c>
      <c r="W6" s="42">
        <v>100.0</v>
      </c>
    </row>
    <row r="7" ht="15.75" customHeight="1">
      <c r="A7" s="8"/>
      <c r="B7" s="8"/>
      <c r="C7" s="41" t="s">
        <v>24</v>
      </c>
      <c r="D7" s="41" t="s">
        <v>17</v>
      </c>
      <c r="E7" s="41" t="s">
        <v>42</v>
      </c>
      <c r="F7" s="41" t="s">
        <v>43</v>
      </c>
      <c r="G7" s="42">
        <v>100.0</v>
      </c>
      <c r="H7" s="42">
        <v>100.0</v>
      </c>
      <c r="I7" s="42">
        <v>1.0</v>
      </c>
      <c r="J7" s="8"/>
      <c r="K7" s="42">
        <v>200.0</v>
      </c>
      <c r="L7" s="42">
        <v>20000.0</v>
      </c>
      <c r="M7" s="42">
        <v>20000.0</v>
      </c>
      <c r="N7" s="8"/>
      <c r="O7" s="42">
        <v>100.0</v>
      </c>
      <c r="P7" s="42">
        <v>10000.0</v>
      </c>
      <c r="Q7" s="42">
        <v>10000.0</v>
      </c>
      <c r="R7" s="42">
        <v>-100.0</v>
      </c>
      <c r="S7" s="43">
        <v>-10000.0</v>
      </c>
      <c r="W7" s="42">
        <v>100.0</v>
      </c>
    </row>
    <row r="8" ht="15.75" customHeight="1">
      <c r="A8" s="8"/>
      <c r="B8" s="8"/>
      <c r="C8" s="41" t="s">
        <v>24</v>
      </c>
      <c r="D8" s="41" t="s">
        <v>18</v>
      </c>
      <c r="E8" s="41" t="s">
        <v>42</v>
      </c>
      <c r="F8" s="41" t="s">
        <v>43</v>
      </c>
      <c r="G8" s="42">
        <v>100.0</v>
      </c>
      <c r="H8" s="42">
        <v>100.0</v>
      </c>
      <c r="I8" s="42">
        <v>1.0</v>
      </c>
      <c r="J8" s="8"/>
      <c r="K8" s="42">
        <v>250.0</v>
      </c>
      <c r="L8" s="42">
        <v>25000.0</v>
      </c>
      <c r="M8" s="42">
        <v>25000.0</v>
      </c>
      <c r="N8" s="8"/>
      <c r="O8" s="42">
        <v>50.0</v>
      </c>
      <c r="P8" s="42">
        <v>5000.0</v>
      </c>
      <c r="Q8" s="42">
        <v>5000.0</v>
      </c>
      <c r="R8" s="42">
        <v>-200.0</v>
      </c>
      <c r="S8" s="43">
        <v>-20000.0</v>
      </c>
      <c r="W8" s="42">
        <v>100.0</v>
      </c>
    </row>
    <row r="9" ht="15.75" customHeight="1">
      <c r="A9" s="8"/>
      <c r="B9" s="8"/>
      <c r="C9" s="41" t="s">
        <v>24</v>
      </c>
      <c r="D9" s="41" t="s">
        <v>19</v>
      </c>
      <c r="E9" s="41" t="s">
        <v>42</v>
      </c>
      <c r="F9" s="41" t="s">
        <v>43</v>
      </c>
      <c r="G9" s="42">
        <v>100.0</v>
      </c>
      <c r="H9" s="42">
        <v>100.0</v>
      </c>
      <c r="I9" s="42">
        <v>1.0</v>
      </c>
      <c r="J9" s="8"/>
      <c r="K9" s="42">
        <v>250.0</v>
      </c>
      <c r="L9" s="42">
        <v>25000.0</v>
      </c>
      <c r="M9" s="42">
        <v>25000.0</v>
      </c>
      <c r="N9" s="8"/>
      <c r="O9" s="42">
        <v>50.0</v>
      </c>
      <c r="P9" s="42">
        <v>5000.0</v>
      </c>
      <c r="Q9" s="42">
        <v>5000.0</v>
      </c>
      <c r="R9" s="42">
        <v>-200.0</v>
      </c>
      <c r="S9" s="43">
        <v>-20000.0</v>
      </c>
      <c r="W9" s="42">
        <v>100.0</v>
      </c>
    </row>
    <row r="10" ht="15.75" customHeight="1">
      <c r="A10" s="8"/>
      <c r="B10" s="8"/>
      <c r="C10" s="41" t="s">
        <v>24</v>
      </c>
      <c r="D10" s="41" t="s">
        <v>20</v>
      </c>
      <c r="E10" s="41" t="s">
        <v>42</v>
      </c>
      <c r="F10" s="41" t="s">
        <v>43</v>
      </c>
      <c r="G10" s="42">
        <v>100.0</v>
      </c>
      <c r="H10" s="42">
        <v>100.0</v>
      </c>
      <c r="I10" s="42">
        <v>1.0</v>
      </c>
      <c r="J10" s="8"/>
      <c r="K10" s="42">
        <v>100.0</v>
      </c>
      <c r="L10" s="42">
        <v>10000.0</v>
      </c>
      <c r="M10" s="42">
        <v>10000.0</v>
      </c>
      <c r="N10" s="8"/>
      <c r="O10" s="42">
        <v>100.0</v>
      </c>
      <c r="P10" s="42">
        <v>10000.0</v>
      </c>
      <c r="Q10" s="42">
        <v>10000.0</v>
      </c>
      <c r="R10" s="42">
        <v>0.0</v>
      </c>
      <c r="S10" s="42">
        <v>0.0</v>
      </c>
      <c r="W10" s="42">
        <v>100.0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24</v>
      </c>
      <c r="C6" s="41" t="s">
        <v>45</v>
      </c>
      <c r="D6" s="41" t="s">
        <v>16</v>
      </c>
      <c r="E6" s="42">
        <v>100.0</v>
      </c>
      <c r="F6" s="42">
        <v>100.0</v>
      </c>
      <c r="G6" s="43">
        <v>-10000.0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24</v>
      </c>
      <c r="C7" s="41" t="s">
        <v>45</v>
      </c>
      <c r="D7" s="41" t="s">
        <v>17</v>
      </c>
      <c r="E7" s="42">
        <v>100.0</v>
      </c>
      <c r="F7" s="42">
        <v>100.0</v>
      </c>
      <c r="G7" s="43">
        <v>-10000.0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24</v>
      </c>
      <c r="C8" s="41" t="s">
        <v>45</v>
      </c>
      <c r="D8" s="41" t="s">
        <v>18</v>
      </c>
      <c r="E8" s="42">
        <v>200.0</v>
      </c>
      <c r="F8" s="42">
        <v>100.0</v>
      </c>
      <c r="G8" s="43">
        <v>-20000.0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24</v>
      </c>
      <c r="C9" s="41" t="s">
        <v>45</v>
      </c>
      <c r="D9" s="41" t="s">
        <v>19</v>
      </c>
      <c r="E9" s="42">
        <v>200.0</v>
      </c>
      <c r="F9" s="42">
        <v>100.0</v>
      </c>
      <c r="G9" s="43">
        <v>-20000.0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45</v>
      </c>
      <c r="AK6" s="9" t="s">
        <v>48</v>
      </c>
      <c r="AL6" s="9">
        <v>100.0</v>
      </c>
      <c r="AS6" s="9" t="s">
        <v>25</v>
      </c>
      <c r="AT6" s="9" t="s">
        <v>24</v>
      </c>
    </row>
    <row r="7" ht="15.75" customHeight="1">
      <c r="A7" s="13"/>
      <c r="B7" s="13"/>
      <c r="C7" s="8"/>
      <c r="D7" s="13">
        <v>100.0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17</v>
      </c>
      <c r="AJ7" s="9" t="s">
        <v>45</v>
      </c>
      <c r="AK7" s="9" t="s">
        <v>48</v>
      </c>
      <c r="AL7" s="9">
        <v>100.0</v>
      </c>
      <c r="AS7" s="9" t="s">
        <v>25</v>
      </c>
      <c r="AT7" s="9" t="s">
        <v>24</v>
      </c>
    </row>
    <row r="8" ht="15.75" customHeight="1">
      <c r="A8" s="13"/>
      <c r="B8" s="13"/>
      <c r="C8" s="8"/>
      <c r="D8" s="13">
        <v>100.0</v>
      </c>
      <c r="E8" s="31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18</v>
      </c>
      <c r="AJ8" s="9" t="s">
        <v>45</v>
      </c>
      <c r="AK8" s="9" t="s">
        <v>48</v>
      </c>
      <c r="AL8" s="9">
        <v>200.0</v>
      </c>
      <c r="AS8" s="9" t="s">
        <v>25</v>
      </c>
      <c r="AT8" s="9" t="s">
        <v>24</v>
      </c>
    </row>
    <row r="9" ht="15.75" customHeight="1">
      <c r="A9" s="13"/>
      <c r="B9" s="13"/>
      <c r="C9" s="8"/>
      <c r="D9" s="13">
        <v>100.0</v>
      </c>
      <c r="E9" s="31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19</v>
      </c>
      <c r="AJ9" s="9" t="s">
        <v>45</v>
      </c>
      <c r="AK9" s="9" t="s">
        <v>48</v>
      </c>
      <c r="AL9" s="9">
        <v>200.0</v>
      </c>
      <c r="AS9" s="9" t="s">
        <v>25</v>
      </c>
      <c r="AT9" s="9" t="s">
        <v>24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