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VerifyOrder" sheetId="13" r:id="rId15"/>
    <sheet state="visible" name="MultiTradingTicketFromBlotter" sheetId="14" r:id="rId16"/>
    <sheet state="visible" name="DoneAwayUsingMTT" sheetId="15" r:id="rId17"/>
    <sheet state="visible" name="CheckAllocatedGroups" sheetId="16" r:id="rId18"/>
  </sheets>
  <definedNames/>
  <calcPr/>
</workbook>
</file>

<file path=xl/sharedStrings.xml><?xml version="1.0" encoding="utf-8"?>
<sst xmlns="http://schemas.openxmlformats.org/spreadsheetml/2006/main" count="161" uniqueCount="47">
  <si>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</si>
  <si>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</si>
  <si>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</si>
  <si>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</si>
  <si>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</si>
  <si>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</si>
  <si>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</si>
  <si>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</si>
  <si>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</si>
  <si>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</si>
  <si>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</si>
  <si>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</si>
  <si>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</si>
  <si>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</si>
  <si>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</si>
  <si>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</si>
  <si>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</si>
  <si>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TradingTicket</t>
  </si>
  <si>
    <t>CreateDoneAwayOrder</t>
  </si>
  <si>
    <t>AAPL</t>
  </si>
  <si>
    <t>Buy</t>
  </si>
  <si>
    <t>Allocation1</t>
  </si>
  <si>
    <t>Allocation3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</si>
  <si>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</si>
  <si>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</si>
  <si>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</si>
  <si>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</si>
  <si>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</si>
  <si>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</si>
  <si>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</si>
  <si>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NewMF</t>
  </si>
  <si>
    <t>AddCash</t>
  </si>
  <si>
    <t>RunRebalance</t>
  </si>
  <si>
    <t>Nearest Round Off</t>
  </si>
  <si>
    <t>SendtoStaging</t>
  </si>
  <si>
    <t>Blotter</t>
  </si>
  <si>
    <t>VerifyOrder</t>
  </si>
  <si>
    <t>Filled</t>
  </si>
  <si>
    <t>MS</t>
  </si>
  <si>
    <t>New</t>
  </si>
  <si>
    <t>Multiple</t>
  </si>
  <si>
    <t xml:space="preserve"> </t>
  </si>
  <si>
    <t>MultiTradingTicketFromBlotter</t>
  </si>
  <si>
    <t>MultiTradingTicket</t>
  </si>
  <si>
    <t>DoneAwayUsingMTT</t>
  </si>
  <si>
    <t>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</si>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</sst>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1155CC"/>
      <name val="&quot;Google Sans Mono&quot;"/>
    </font>
    <font>
      <color rgb="FF000000"/>
      <name val="Arial"/>
    </font>
    <font>
      <sz val="9.0"/>
      <color rgb="FFFF8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5" numFmtId="14" xfId="0" applyAlignment="1" applyFont="1" applyNumberFormat="1">
      <alignment horizontal="left"/>
    </xf>
    <xf borderId="0" fillId="6" fontId="16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5" fillId="7" fontId="17" numFmtId="0" xfId="0" applyAlignment="1" applyBorder="1" applyFill="1" applyFont="1">
      <alignment horizontal="right" readingOrder="0" shrinkToFit="0" vertical="top" wrapText="0"/>
    </xf>
    <xf borderId="5" fillId="8" fontId="17" numFmtId="0" xfId="0" applyAlignment="1" applyBorder="1" applyFill="1" applyFont="1">
      <alignment horizontal="right" readingOrder="0" shrinkToFit="0" vertical="top" wrapText="0"/>
    </xf>
    <xf borderId="0" fillId="0" fontId="18" numFmtId="0" xfId="0" applyAlignment="1" applyFont="1">
      <alignment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8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33"/>
      <c r="F6" s="13" t="s">
        <v>21</v>
      </c>
      <c r="G6" s="8"/>
      <c r="H6" s="8"/>
      <c r="I6" s="8"/>
      <c r="J6" s="13">
        <v>5.0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900.0</v>
      </c>
      <c r="E7" s="8"/>
      <c r="F7" s="13" t="s">
        <v>22</v>
      </c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45105</v>
      </c>
      <c r="C6" s="35">
        <f>TODAY()</f>
        <v>45106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26</v>
      </c>
      <c r="D6" s="36">
        <v>23000.0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26</v>
      </c>
      <c r="D7" s="13">
        <v>23000.0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30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50000.0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 t="s">
        <v>19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20</v>
      </c>
      <c r="D7" s="13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38" t="s">
        <v>37</v>
      </c>
      <c r="AL6" s="38">
        <v>900.0</v>
      </c>
      <c r="AS6" s="38" t="s">
        <v>38</v>
      </c>
      <c r="AT6" s="38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38" t="s">
        <v>37</v>
      </c>
      <c r="AL7" s="39">
        <v>1000.0</v>
      </c>
      <c r="AS7" s="38" t="s">
        <v>38</v>
      </c>
      <c r="AT7" s="3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19</v>
      </c>
      <c r="AJ8" s="9" t="s">
        <v>20</v>
      </c>
      <c r="AK8" s="38" t="s">
        <v>39</v>
      </c>
      <c r="AS8" s="38" t="s">
        <v>38</v>
      </c>
      <c r="AT8" s="38" t="s">
        <v>40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K9" s="38"/>
      <c r="AT9" s="1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13" t="s">
        <v>41</v>
      </c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37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37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19</v>
      </c>
      <c r="AJ8" s="9" t="s">
        <v>20</v>
      </c>
      <c r="AK8" s="9" t="s">
        <v>39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21</v>
      </c>
      <c r="C6" s="8"/>
      <c r="D6" s="13"/>
      <c r="E6" s="41">
        <v>1000.0</v>
      </c>
      <c r="F6" s="40"/>
      <c r="G6" s="40"/>
      <c r="H6" s="8"/>
      <c r="I6" s="8"/>
      <c r="J6" s="8"/>
      <c r="K6" s="8"/>
      <c r="L6" s="8"/>
      <c r="M6" s="8"/>
      <c r="N6" s="8"/>
      <c r="O6" s="40"/>
      <c r="S6" s="40"/>
      <c r="BJ6" s="41"/>
      <c r="BO6" s="40" t="s">
        <v>20</v>
      </c>
      <c r="BT6" s="40" t="s">
        <v>19</v>
      </c>
    </row>
    <row r="7" ht="15.75" customHeight="1">
      <c r="A7" s="8"/>
      <c r="B7" s="40" t="s">
        <v>22</v>
      </c>
      <c r="C7" s="8"/>
      <c r="D7" s="8"/>
      <c r="E7" s="41">
        <v>900.0</v>
      </c>
      <c r="F7" s="40"/>
      <c r="G7" s="40"/>
      <c r="H7" s="8"/>
      <c r="I7" s="8"/>
      <c r="J7" s="8"/>
      <c r="K7" s="8"/>
      <c r="L7" s="8"/>
      <c r="M7" s="8"/>
      <c r="N7" s="8"/>
      <c r="O7" s="40"/>
      <c r="S7" s="40"/>
      <c r="BJ7" s="41"/>
      <c r="BO7" s="40" t="s">
        <v>20</v>
      </c>
      <c r="BT7" s="40" t="s">
        <v>19</v>
      </c>
    </row>
    <row r="8" ht="15.75" customHeight="1">
      <c r="A8" s="8"/>
      <c r="B8" s="40" t="s">
        <v>40</v>
      </c>
      <c r="C8" s="8"/>
      <c r="D8" s="8"/>
      <c r="E8" s="41">
        <v>4131.0</v>
      </c>
      <c r="F8" s="40"/>
      <c r="G8" s="40"/>
      <c r="H8" s="8"/>
      <c r="I8" s="8"/>
      <c r="J8" s="8"/>
      <c r="K8" s="8"/>
      <c r="L8" s="8"/>
      <c r="M8" s="8"/>
      <c r="N8" s="8"/>
      <c r="O8" s="40"/>
      <c r="S8" s="40"/>
      <c r="BJ8" s="41"/>
      <c r="BO8" s="40" t="s">
        <v>20</v>
      </c>
      <c r="BT8" s="40" t="s">
        <v>19</v>
      </c>
    </row>
    <row r="9" ht="15.75" customHeight="1">
      <c r="A9" s="8"/>
      <c r="B9" s="42"/>
      <c r="C9" s="8"/>
      <c r="D9" s="8"/>
      <c r="E9" s="42"/>
      <c r="F9" s="40"/>
      <c r="G9" s="40"/>
      <c r="H9" s="8"/>
      <c r="I9" s="8"/>
      <c r="J9" s="8"/>
      <c r="K9" s="8"/>
      <c r="L9" s="8"/>
      <c r="M9" s="8"/>
      <c r="N9" s="8"/>
      <c r="O9" s="40"/>
      <c r="S9" s="40"/>
      <c r="BJ9" s="43"/>
      <c r="BO9" s="42"/>
      <c r="BT9" s="42"/>
    </row>
    <row r="10" ht="15.75" customHeight="1">
      <c r="A10" s="8"/>
      <c r="B10" s="44"/>
      <c r="C10" s="8"/>
      <c r="D10" s="8"/>
      <c r="E10" s="44"/>
      <c r="F10" s="44"/>
      <c r="G10" s="44"/>
      <c r="H10" s="8"/>
      <c r="I10" s="8"/>
      <c r="J10" s="8"/>
      <c r="K10" s="8"/>
      <c r="L10" s="8"/>
      <c r="M10" s="8"/>
      <c r="N10" s="8"/>
      <c r="O10" s="44"/>
      <c r="S10" s="44"/>
      <c r="BJ10" s="44"/>
      <c r="BO10" s="44"/>
      <c r="BT10" s="44"/>
    </row>
    <row r="11" ht="15.75" customHeight="1">
      <c r="A11" s="8"/>
      <c r="B11" s="8"/>
      <c r="C11" s="8"/>
      <c r="D11" s="8"/>
      <c r="E11" s="44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