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CreateDoneAwayOrder" sheetId="5" r:id="rId7"/>
    <sheet name="PricingInput" sheetId="6" r:id="rId8"/>
    <sheet name="GetDailyCash" sheetId="7" r:id="rId9"/>
    <sheet name="UpdateMultipleDailyCash" sheetId="8" r:id="rId10"/>
    <sheet name="FetchAccountPositions" sheetId="9" r:id="rId11"/>
    <sheet name="AddCash" sheetId="10" r:id="rId12"/>
    <sheet name="RunRebalance" sheetId="11" r:id="rId13"/>
    <sheet name="SendtoStaging" sheetId="12" r:id="rId14"/>
    <sheet name="TradeNewSubOrder" sheetId="13" r:id="rId15"/>
    <sheet name="CreateNewSubOrder" sheetId="14" r:id="rId16"/>
  </sheets>
  <calcPr fullCalcOnLoad="1"/>
</workbook>
</file>

<file path=xl/sharedStrings.xml><?xml version="1.0" encoding="utf-8"?>
<sst xmlns="http://schemas.openxmlformats.org/spreadsheetml/2006/main" count="38" uniqueCount="38">
  <si>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</si>
  <si>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</si>
  <si>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</si>
  <si>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</si>
  <si>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</si>
  <si>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</si>
  <si>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</si>
  <si>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</si>
  <si>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</si>
  <si>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</si>
  <si>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</si>
  <si>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</si>
  <si>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</si>
  <si>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</si>
  <si>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</si>
  <si>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</si>
  <si>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ADBE</t>
  </si>
  <si>
    <t>Buy</t>
  </si>
  <si>
    <t>PricingInput</t>
  </si>
  <si>
    <t>DailyValuation</t>
  </si>
  <si>
    <t>GetDailyCash</t>
  </si>
  <si>
    <t>UpdateMultipleDailyCash</t>
  </si>
  <si>
    <t>Allocation1</t>
  </si>
  <si>
    <t>USD</t>
  </si>
  <si>
    <t>Rebalancer</t>
  </si>
  <si>
    <t>FetchAccountPositions</t>
  </si>
  <si>
    <t>Real-Time Positions</t>
  </si>
  <si>
    <t>Account</t>
  </si>
  <si>
    <t>Positions</t>
  </si>
  <si>
    <t>AddCash</t>
  </si>
  <si>
    <t>RunRebalance</t>
  </si>
  <si>
    <t>Nearest Round Off</t>
  </si>
  <si>
    <t>SendtoStaging</t>
  </si>
  <si>
    <t>Blotter</t>
  </si>
  <si>
    <t>TradeNewSubOrder</t>
  </si>
  <si>
    <t>New</t>
  </si>
  <si>
    <t>MS</t>
  </si>
  <si>
    <t>CreateNewSubOrder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</si>
</sst>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  <font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fontId="0" fillId="0" borderId="0"/>
  </cellStyleXfs>
  <cellXfs count="42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5" applyFont="1" fillId="0" applyFill="1" borderId="0" applyBorder="1" xfId="0"/>
    <xf fontId="14" applyFont="1" fillId="0" applyFill="1" borderId="0" applyBorder="1" xfId="0"/>
    <xf fontId="14" applyFont="1" fillId="0" applyFill="1" borderId="0" applyBorder="1" xfId="0"/>
    <xf fontId="14" applyFont="1" fillId="0" applyFill="1" borderId="0" applyBorder="1" xfId="0">
      <alignment horizontal="right"/>
    </xf>
    <xf fontId="14" applyFont="1" fillId="0" applyFill="1" borderId="0" applyBorder="1" xfId="0"/>
    <xf numFmtId="164" applyNumberFormat="1" fontId="14" applyFont="1" fillId="0" applyFill="1" borderId="0" applyBorder="1" xfId="0">
      <alignment horizontal="right"/>
    </xf>
    <xf fontId="15" applyFont="1" fillId="0" applyFill="1" borderId="0" applyBorder="1" xfId="0"/>
    <xf fontId="14" applyFont="1" fillId="0" applyFill="1" borderId="5" applyBorder="1" xfId="0"/>
    <xf fontId="15" applyFont="1" fillId="0" applyFill="1" borderId="6" applyBorder="1" xfId="0"/>
    <xf fontId="15" applyFont="1" fillId="0" applyFill="1" borderId="0" applyBorder="1" xfId="0"/>
    <xf fontId="15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7" Type="http://schemas.openxmlformats.org/officeDocument/2006/relationships/sharedStrings" Target="sharedStrings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4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IFERROR(__xludf.DUMMYFUNCTION("""COMPUTED_VALUE"""),"1gDvMDcnV_Cq-gd3uSiTszH4Q8IYBAMQu9lTMq8Rpy3o")</f>
        <v>1gDvMDcnV_Cq-gd3uSiTszH4Q8IYBAMQu9lTMq8Rpy3o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IFERROR(__xludf.DUMMYFUNCTION("""COMPUTED_VALUE"""),"1dhqVPgdlk0qqXkJ78cDzBf_Mq3MegKBc6RXPw3xiPrw")</f>
        <v>1dhqVPgdlk0qqXkJ78cDzBf_Mq3MegKBc6RXPw3xiPrw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IFERROR(__xludf.DUMMYFUNCTION("""COMPUTED_VALUE"""),"173hAXGieMVvXY5pe0UbKu68RfryU3RaXKikGhyg-rOo")</f>
        <v>173hAXGieMVvXY5pe0UbKu68RfryU3RaXKikGhyg-rOo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IFERROR(__xludf.DUMMYFUNCTION("""COMPUTED_VALUE"""),"1NAyBh7MvMUe-ymIgaMjhvCcTdXRrdfoOqa5k2oEkEtY")</f>
        <v>1NAyBh7MvMUe-ymIgaMjhvCcTdXRrdfoOqa5k2oEkEtY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IFERROR(__xludf.DUMMYFUNCTION("""COMPUTED_VALUE"""),"1WIb_XXxmZPR_GUhoObQfZ6l1pKvOl5CWOE5mnz2ftU0")</f>
        <v>1WIb_XXxmZPR_GUhoObQfZ6l1pKvOl5CWOE5mnz2ftU0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IFERROR(__xludf.DUMMYFUNCTION("""COMPUTED_VALUE"""),"1MME0WB8RmCV2QKgHuWbTvubmaZmPuF0knOKGp2GUg7o")</f>
        <v>1MME0WB8RmCV2QKgHuWbTvubmaZmPuF0knOKGp2GUg7o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IFERROR(__xludf.DUMMYFUNCTION("""COMPUTED_VALUE"""),"1Rq8zeuYkGxaBxmemqN7Z1OVWnaheHVEDxVozT52myRI")</f>
        <v>1Rq8zeuYkGxaBxmemqN7Z1OVWnaheHVEDxVozT52myRI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IFERROR(__xludf.DUMMYFUNCTION("""COMPUTED_VALUE"""),"1UalkAEsbJcZQAzEnT3T29et4u4PKQ3n66SBTt1HPqVc")</f>
        <v>1UalkAEsbJcZQAzEnT3T29et4u4PKQ3n66SBTt1HPqVc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IFERROR(__xludf.DUMMYFUNCTION("""COMPUTED_VALUE"""),"1Ed9yVUP6QBHgE31eiooLDUHG0Yf2VM_w3I1hshQOHqI")</f>
        <v>1Ed9yVUP6QBHgE31eiooLDUHG0Yf2VM_w3I1hshQOHqI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IFERROR(__xludf.DUMMYFUNCTION("""COMPUTED_VALUE"""),"1bnzX2PjXEMH6TjD42kz9rbl4I5pggAPDV-6J94ie3aA")</f>
        <v>1bnzX2PjXEMH6TjD42kz9rbl4I5pggAPDV-6J94ie3aA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IFERROR(__xludf.DUMMYFUNCTION("""COMPUTED_VALUE"""),"1eDn4ID4lZ0g9L9LBEwFIV1KSKirbl2wBD7JMSOogsJo")</f>
        <v>1eDn4ID4lZ0g9L9LBEwFIV1KSKirbl2wBD7JMSOogsJo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IFERROR(__xludf.DUMMYFUNCTION("""COMPUTED_VALUE"""),"1GqarmBj5COJ9oiY8JkODcW4vDrpW1y5yTk4660Wu__c")</f>
        <v>1GqarmBj5COJ9oiY8JkODcW4vDrpW1y5yTk4660Wu__c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IFERROR(__xludf.DUMMYFUNCTION("""COMPUTED_VALUE"""),"1rwYlyzQAuduSi0Gp4ROixwt3o0bs2AhQbAT7dJTM9RA")</f>
        <v>1rwYlyzQAuduSi0Gp4ROixwt3o0bs2AhQbAT7dJTM9RA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IFERROR(__xludf.DUMMYFUNCTION("""COMPUTED_VALUE"""),"11JwOBclgqclhwteK8-8D_f6-5WV6K0OQ-E6BB9CezgE")</f>
        <v>11JwOBclgqclhwteK8-8D_f6-5WV6K0OQ-E6BB9CezgE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IFERROR(__xludf.DUMMYFUNCTION("""COMPUTED_VALUE"""),"1LaxsbJKMKgHz6nuJt-mWzImc-fRNbTvmrGGX97yHQ3M")</f>
        <v>1LaxsbJKMKgHz6nuJt-mWzImc-fRNbTvmrGGX97yHQ3M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IFERROR(__xludf.DUMMYFUNCTION("""COMPUTED_VALUE"""),"1FjuLUHGwTLVNcZ31dqziB6PhJgIoI87PrQYnS_MxI6w")</f>
        <v>1FjuLUHGwTLVNcZ31dqziB6PhJgIoI87PrQYnS_MxI6w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IFERROR(__xludf.DUMMYFUNCTION("""COMPUTED_VALUE"""),"1qMBNCqmLroUbEfWZ7WurEo9lsZVM23zrfZgeqSulKQE")</f>
        <v>1qMBNCqmLroUbEfWZ7WurEo9lsZVM23zrfZgeqSulKQE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IFERROR(__xludf.DUMMYFUNCTION("""COMPUTED_VALUE"""),"1G2yAwEmGug4VRRGiVJM3yHe88F7UHCmwLdFo2-Xj4bA")</f>
        <v>1G2yAwEmGug4VRRGiVJM3yHe88F7UHCmwLdFo2-Xj4bA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IFERROR(__xludf.DUMMYFUNCTION("""COMPUTED_VALUE"""),"1sN4dA0wRDbkiqDmGZD3fRqB5XP8vsNgVSKTClqF2aqA")</f>
        <v>1sN4dA0wRDbkiqDmGZD3fRqB5XP8vsNgVSKTClqF2aqA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IFERROR(__xludf.DUMMYFUNCTION("""COMPUTED_VALUE"""),"1iFwUbi4eWTRVGpAAB27Nc1Ubu4j6hxNuLgSZZV6c_E4")</f>
        <v>1iFwUbi4eWTRVGpAAB27Nc1Ubu4j6hxNuLgSZZV6c_E4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IFERROR(__xludf.DUMMYFUNCTION("""COMPUTED_VALUE"""),"1XV7WEkcXTDuOgwDoGhKvy8HU-K-3479ZHAEZBvsa_tc")</f>
        <v>1XV7WEkcXTDuOgwDoGhKvy8HU-K-3479ZHAEZBvsa_tc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IFERROR(__xludf.DUMMYFUNCTION("""COMPUTED_VALUE"""),"1sQmxpKX5ogSXiV1qHf6NVjQl8QoUTsuD2rJ4pzqABAg")</f>
        <v>1sQmxpKX5ogSXiV1qHf6NVjQl8QoUTsuD2rJ4pzqABAg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IFERROR(__xludf.DUMMYFUNCTION("""COMPUTED_VALUE"""),"1WOXvZZCIiWWwLt85sMAJs5lA2Sd5seftlo0-PMFepo4")</f>
        <v>1WOXvZZCIiWWwLt85sMAJs5lA2Sd5seftlo0-PMFepo4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IFERROR(__xludf.DUMMYFUNCTION("""COMPUTED_VALUE"""),"13pRCCWisWUdYIzGghxtJvmhlBsj5sDr94g6VDPP0q-o")</f>
        <v>13pRCCWisWUdYIzGghxtJvmhlBsj5sDr94g6VDPP0q-o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IFERROR(__xludf.DUMMYFUNCTION("""COMPUTED_VALUE"""),"1npQSl0FjE4Lw1QD6s0yIpLzJ-rj0nbumIonEIRbWZwA")</f>
        <v>1npQSl0FjE4Lw1QD6s0yIpLzJ-rj0nbumIonEIRbWZwA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IFERROR(__xludf.DUMMYFUNCTION("""COMPUTED_VALUE"""),"1-pEik0paMvKDzhMzUpCB2FadNd3tINN9bPXcpr5W9hI")</f>
        <v>1-pEik0paMvKDzhMzUpCB2FadNd3tINN9bPXcpr5W9hI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IFERROR(__xludf.DUMMYFUNCTION("""COMPUTED_VALUE"""),"1G5A2JHuXFwIAKeFyFP_6qaRbfVnU9mvHz6q_tG-5I3M")</f>
        <v>1G5A2JHuXFwIAKeFyFP_6qaRbfVnU9mvHz6q_tG-5I3M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IFERROR(__xludf.DUMMYFUNCTION("""COMPUTED_VALUE"""),"1Qf7-OMFYaQTpiT3A76WLvhP_zTcAvN-GlTkEKWQI6CI")</f>
        <v>1Qf7-OMFYaQTpiT3A76WLvhP_zTcAvN-GlTkEKWQI6CI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IFERROR(__xludf.DUMMYFUNCTION("""COMPUTED_VALUE"""),"1X2GLgKZ0jCCf9C8tNz4LZTT8MEJ0rPmHVf74CRF92nI")</f>
        <v>1X2GLgKZ0jCCf9C8tNz4LZTT8MEJ0rPmHVf74CRF92nI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IFERROR(__xludf.DUMMYFUNCTION("""COMPUTED_VALUE"""),"1e3JDW1yEKYP-8ma-BqYu0whzm4Ze8aVDK3dsCw79llk")</f>
        <v>1e3JDW1yEKYP-8ma-BqYu0whzm4Ze8aVDK3dsCw79llk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IFERROR(__xludf.DUMMYFUNCTION("""COMPUTED_VALUE"""),"1eR96defw9DNiXlrKjqRh3R-qg9Pp1BeoNro96zMlcU0")</f>
        <v>1eR96defw9DNiXlrKjqRh3R-qg9Pp1BeoNro96zMlcU0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IFERROR(__xludf.DUMMYFUNCTION("""COMPUTED_VALUE"""),"1SYzOFlwMP7q1fa9ftG5nF3Q9-tr0BByrF1knPegiHxE")</f>
        <v>1SYzOFlwMP7q1fa9ftG5nF3Q9-tr0BByrF1knPegiHxE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IFERROR(__xludf.DUMMYFUNCTION("""COMPUTED_VALUE"""),"1oCPrKMTa-3fxaM06t7r0xjhAywYxptxUUWlM6IrpjIM")</f>
        <v>1oCPrKMTa-3fxaM06t7r0xjhAywYxptxUUWlM6IrpjIM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IFERROR(__xludf.DUMMYFUNCTION("""COMPUTED_VALUE"""),"1Juj0ekcKQL6KCq8ujd84mA8LXjLIO7F5-pt1BH073k4")</f>
        <v>1Juj0ekcKQL6KCq8ujd84mA8LXjLIO7F5-pt1BH073k4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IFERROR(__xludf.DUMMYFUNCTION("""COMPUTED_VALUE"""),"1TxDikOKco3kj-fpVp_swFmHRjk9xUFlp6SC01FXKsUA")</f>
        <v>1TxDikOKco3kj-fpVp_swFmHRjk9xUFlp6SC01FXKsUA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IFERROR(__xludf.DUMMYFUNCTION("""COMPUTED_VALUE"""),"1MIFnyUZMyR5a_8yHN1aP-GaxtBQUxu1tPzzD93BRKG4")</f>
        <v>1MIFnyUZMyR5a_8yHN1aP-GaxtBQUxu1tPzzD93BRKG4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IFERROR(__xludf.DUMMYFUNCTION("""COMPUTED_VALUE"""),"1UcA_Bp3Tg0bduC_hG_ymQO8Nl0fC8zwr0dqhn3G0X7w")</f>
        <v>1UcA_Bp3Tg0bduC_hG_ymQO8Nl0fC8zwr0dqhn3G0X7w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IFERROR(__xludf.DUMMYFUNCTION("""COMPUTED_VALUE"""),"1b3teGR3SeddkzmOAOI70zt3TPTIueqIXMb0_64vLmhg")</f>
        <v>1b3teGR3SeddkzmOAOI70zt3TPTIueqIXMb0_64vLmhg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IFERROR(__xludf.DUMMYFUNCTION("""COMPUTED_VALUE"""),"1x3db-DRDI09f9JOxbjTsFLBMBLSyw9w2LJAcwA_jthE")</f>
        <v>1x3db-DRDI09f9JOxbjTsFLBMBLSyw9w2LJAcwA_jthE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IFERROR(__xludf.DUMMYFUNCTION("""COMPUTED_VALUE"""),"1eWGWoFECkbD-qbHWTGCUT8Fyg7YSEuxVBQShAfH-4G8")</f>
        <v>1eWGWoFECkbD-qbHWTGCUT8Fyg7YSEuxVBQShAfH-4G8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IFERROR(__xludf.DUMMYFUNCTION("""COMPUTED_VALUE"""),"19tHMRXibaAxm7XMdcCTWHQ4bfVUBpa3dYIoVg7LgjMU")</f>
        <v>19tHMRXibaAxm7XMdcCTWHQ4bfVUBpa3dYIoVg7LgjMU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IFERROR(__xludf.DUMMYFUNCTION("""COMPUTED_VALUE"""),"15dCu2cI6h2zz7EyE3HRTPJXretS_8rJXb6kEecm2wE4")</f>
        <v>15dCu2cI6h2zz7EyE3HRTPJXretS_8rJXb6kEecm2wE4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IFERROR(__xludf.DUMMYFUNCTION("""COMPUTED_VALUE"""),"1ox4TNNK5MqyA6BJGrZngJ2D4HejJ2lRtDKIKyPqu-tQ")</f>
        <v>1ox4TNNK5MqyA6BJGrZngJ2D4HejJ2lRtDKIKyPqu-tQ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IFERROR(__xludf.DUMMYFUNCTION("""COMPUTED_VALUE"""),"1H1jKHI5sFjF2JGI5Hsg2bL9f8P4Efy6KU_cClE3r75U")</f>
        <v>1H1jKHI5sFjF2JGI5Hsg2bL9f8P4Efy6KU_cClE3r75U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IFERROR(__xludf.DUMMYFUNCTION("""COMPUTED_VALUE"""),"1SOn4_JJeoHJYkiaVBjxfn5Lb7mA_qhKHshd3opLPQ1I")</f>
        <v>1SOn4_JJeoHJYkiaVBjxfn5Lb7mA_qhKHshd3opLPQ1I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IFERROR(__xludf.DUMMYFUNCTION("""COMPUTED_VALUE"""),"1IorkfR8EskF9Rg56tJ2oKYZpqvMIZEs2668wybtTQB4")</f>
        <v>1IorkfR8EskF9Rg56tJ2oKYZpqvMIZEs2668wybtTQB4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IFERROR(__xludf.DUMMYFUNCTION("""COMPUTED_VALUE"""),"1psefeS-lWFS-teA6LWf_DI6EUG6mtcOuqu918FZCTQU")</f>
        <v>1psefeS-lWFS-teA6LWf_DI6EUG6mtcOuqu918FZCTQU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IFERROR(__xludf.DUMMYFUNCTION("""COMPUTED_VALUE"""),"1rznTwdTAEkrPH0xYZH81RkQ1wUryJGoM9CMoeL4nmcQ")</f>
        <v>1rznTwdTAEkrPH0xYZH81RkQ1wUryJGoM9CMoeL4nmcQ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IFERROR(__xludf.DUMMYFUNCTION("""COMPUTED_VALUE"""),"1_z8RqXBRujVk2nmOKATscV8OMNcUKi2JifkR1W7KdRE")</f>
        <v>1_z8RqXBRujVk2nmOKATscV8OMNcUKi2JifkR1W7KdRE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IFERROR(__xludf.DUMMYFUNCTION("""COMPUTED_VALUE"""),"1PWEqwYA12VgsLsj6lvnqrW4sngZuq-sjrmnpL9peQPo")</f>
        <v>1PWEqwYA12VgsLsj6lvnqrW4sngZuq-sjrmnpL9peQPo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IFERROR(__xludf.DUMMYFUNCTION("""COMPUTED_VALUE"""),"1qWD23r6S8L6qNcKOENcBsVpBS_5raHBTtvCMOf8rwRo")</f>
        <v>1qWD23r6S8L6qNcKOENcBsVpBS_5raHBTtvCMOf8rwRo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IFERROR(__xludf.DUMMYFUNCTION("""COMPUTED_VALUE"""),"1ih6B6H3dMqTN2qoqiNuco5rugaDHzlFQvUiQTafq1-Y")</f>
        <v>1ih6B6H3dMqTN2qoqiNuco5rugaDHzlFQvUiQTafq1-Y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IFERROR(__xludf.DUMMYFUNCTION("""COMPUTED_VALUE"""),"105kp1yXOdHuKObnT282Gjsr9VcKIYY9fVt3jwRMQivk")</f>
        <v>105kp1yXOdHuKObnT282Gjsr9VcKIYY9fVt3jwRMQivk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IFERROR(__xludf.DUMMYFUNCTION("""COMPUTED_VALUE"""),"155MwUZO0qphL6P5-kiOzXA9wszW7MLyU3r6cueRluPE")</f>
        <v>155MwUZO0qphL6P5-kiOzXA9wszW7MLyU3r6cueRluPE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IFERROR(__xludf.DUMMYFUNCTION("""COMPUTED_VALUE"""),"1Me9UTDrd2996RjhiWBMkCi9mXdb5L42QQfdj510IoVM")</f>
        <v>1Me9UTDrd2996RjhiWBMkCi9mXdb5L42QQfdj510IoVM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IFERROR(__xludf.DUMMYFUNCTION("""COMPUTED_VALUE"""),"1kSbyPWCAETWkagyJeACNwFnEDTZGBY7V9VzLov8MtUE")</f>
        <v>1kSbyPWCAETWkagyJeACNwFnEDTZGBY7V9VzLov8MtUE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IFERROR(__xludf.DUMMYFUNCTION("""COMPUTED_VALUE"""),"1HUC5rEPCZfFcwW21tVUh6_8T3y5OGGZm3qS66vN0_Bc")</f>
        <v>1HUC5rEPCZfFcwW21tVUh6_8T3y5OGGZm3qS66vN0_Bc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IFERROR(__xludf.DUMMYFUNCTION("""COMPUTED_VALUE"""),"1nqghloueAtXKgiCD7E97C4HJhoG52Mgd5lseF3sy40Y")</f>
        <v>1nqghloueAtXKgiCD7E97C4HJhoG52Mgd5lseF3sy40Y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IFERROR(__xludf.DUMMYFUNCTION("""COMPUTED_VALUE"""),"1U4lTeqJHZq-7DOC_oNjNvpvqxZzMTAVQzmbDBSE3iSw")</f>
        <v>1U4lTeqJHZq-7DOC_oNjNvpvqxZzMTAVQzmbDBSE3iSw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IFERROR(__xludf.DUMMYFUNCTION("""COMPUTED_VALUE"""),"1_7vsYYCvTxkAYqYXjLmISGV0viOCb9khDDddgaDCzbE")</f>
        <v>1_7vsYYCvTxkAYqYXjLmISGV0viOCb9khDDddgaDCzbE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IFERROR(__xludf.DUMMYFUNCTION("""COMPUTED_VALUE"""),"1O0bP5QXQjQiDANZIp9Obrifa55tdLvVLynbjdLFGE3g")</f>
        <v>1O0bP5QXQjQiDANZIp9Obrifa55tdLvVLynbjdLFGE3g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IFERROR(__xludf.DUMMYFUNCTION("""COMPUTED_VALUE"""),"1o4oo91ek1Mn_DDe4KMGTI4QP4Tr2a7dk4W6GhZrx8C0")</f>
        <v>1o4oo91ek1Mn_DDe4KMGTI4QP4Tr2a7dk4W6GhZrx8C0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IFERROR(__xludf.DUMMYFUNCTION("""COMPUTED_VALUE"""),"1rqUHYcdAPy30n3DVnBbBC1G7pAs0HVw8bk6U4wElamU")</f>
        <v>1rqUHYcdAPy30n3DVnBbBC1G7pAs0HVw8bk6U4wElamU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IFERROR(__xludf.DUMMYFUNCTION("""COMPUTED_VALUE"""),"1_xxunJZv--OoaMu--vIqANsrHbGnp7zgAejiREqgC9o")</f>
        <v>1_xxunJZv--OoaMu--vIqANsrHbGnp7zgAejiREqgC9o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IFERROR(__xludf.DUMMYFUNCTION("""COMPUTED_VALUE"""),"1szTOtKIGVoQMbhobEgnUxaIGXhP5R27tXCm0Kr5COss")</f>
        <v>1szTOtKIGVoQMbhobEgnUxaIGXhP5R27tXCm0Kr5COss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IFERROR(__xludf.DUMMYFUNCTION("""COMPUTED_VALUE"""),"19kT9xClnQROyvkZyFnUNnYg5PZsgZfC-L8n5MQshEKw")</f>
        <v>19kT9xClnQROyvkZyFnUNnYg5PZsgZfC-L8n5MQshEKw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IFERROR(__xludf.DUMMYFUNCTION("""COMPUTED_VALUE"""),"14i8_M9tTYQnmPA2vP4WK8Gc1mKSw08Q2z6JEQNMQ2jA")</f>
        <v>14i8_M9tTYQnmPA2vP4WK8Gc1mKSw08Q2z6JEQNMQ2jA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IFERROR(__xludf.DUMMYFUNCTION("""COMPUTED_VALUE"""),"1XudD6Nj0wqCZAKVseYGTPtKQwNCe9E1uqJVw4IlOpus")</f>
        <v>1XudD6Nj0wqCZAKVseYGTPtKQwNCe9E1uqJVw4IlOpus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IFERROR(__xludf.DUMMYFUNCTION("""COMPUTED_VALUE"""),"1Zsko4640_o83_hPa401AVs4ihF17JntIpyHAOhJZX6E")</f>
        <v>1Zsko4640_o83_hPa401AVs4ihF17JntIpyHAOhJZX6E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IFERROR(__xludf.DUMMYFUNCTION("""COMPUTED_VALUE"""),"13CpGgA7xAiUMopTzEjt2gG1RljXAXIuKfHjB9r5e5x4")</f>
        <v>13CpGgA7xAiUMopTzEjt2gG1RljXAXIuKfHjB9r5e5x4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IFERROR(__xludf.DUMMYFUNCTION("""COMPUTED_VALUE"""),"1UZ09M0xmOuNjWYpsoghYu3B-9Dp1XeyMl6CRaUgL7PU")</f>
        <v>1UZ09M0xmOuNjWYpsoghYu3B-9Dp1XeyMl6CRaUgL7PU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IFERROR(__xludf.DUMMYFUNCTION("""COMPUTED_VALUE"""),"1l11hWn_7rpljZexuNHkg5KleyKXo_4jx1d21BZRdJLg")</f>
        <v>1l11hWn_7rpljZexuNHkg5KleyKXo_4jx1d21BZRdJLg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IFERROR(__xludf.DUMMYFUNCTION("""COMPUTED_VALUE"""),"1R_5SIhO5vmNiNTSvxGDIsDQW7k4dpl_tTORq2eMqTMQ")</f>
        <v>1R_5SIhO5vmNiNTSvxGDIsDQW7k4dpl_tTORq2eMqTMQ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IFERROR(__xludf.DUMMYFUNCTION("""COMPUTED_VALUE"""),"1YQ4eqVgAhL_mqQU2z2kvxzIhWYpzfuAfnqY561FQoSE")</f>
        <v>1YQ4eqVgAhL_mqQU2z2kvxzIhWYpzfuAfnqY561FQoSE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IFERROR(__xludf.DUMMYFUNCTION("""COMPUTED_VALUE"""),"1McqZVOvpDAyyblkMX74qXcQoiQxkSLybROu-ztjMQIc")</f>
        <v>1McqZVOvpDAyyblkMX74qXcQoiQxkSLybROu-ztjMQIc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IFERROR(__xludf.DUMMYFUNCTION("""COMPUTED_VALUE"""),"1P841AyLOX69wx-NB44lpyuRlaUGV1cMYqaugaIGxr5Q")</f>
        <v>1P841AyLOX69wx-NB44lpyuRlaUGV1cMYqaugaIGxr5Q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IFERROR(__xludf.DUMMYFUNCTION("""COMPUTED_VALUE"""),"1fEUUuW7bCEL3WiGDSZKRox2hDLlMEtVBUR46151jGvw")</f>
        <v>1fEUUuW7bCEL3WiGDSZKRox2hDLlMEtVBUR46151jGvw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IFERROR(__xludf.DUMMYFUNCTION("""COMPUTED_VALUE"""),"1fYqc0dGDB6VLPr77gmUss7eBXhlUYc0GLttj6ffr-Kg")</f>
        <v>1fYqc0dGDB6VLPr77gmUss7eBXhlUYc0GLttj6ffr-Kg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IFERROR(__xludf.DUMMYFUNCTION("""COMPUTED_VALUE"""),"1WebIwh6H8t2c0-92bwEKV5DshdjoRQmVPIJVFLHmnls")</f>
        <v>1WebIwh6H8t2c0-92bwEKV5DshdjoRQmVPIJVFLHmnls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IFERROR(__xludf.DUMMYFUNCTION("""COMPUTED_VALUE"""),"19L_mzuhDLQ5wPlLAxlOHp1eRSS4zc0D4J6BOKCagXpw")</f>
        <v>19L_mzuhDLQ5wPlLAxlOHp1eRSS4zc0D4J6BOKCagXpw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IFERROR(__xludf.DUMMYFUNCTION("""COMPUTED_VALUE"""),"1SYHCL9X3kLj_YpZgCZTrllmRvVgAsjam3MbM-5vKhuQ")</f>
        <v>1SYHCL9X3kLj_YpZgCZTrllmRvVgAsjam3MbM-5vKhuQ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IFERROR(__xludf.DUMMYFUNCTION("""COMPUTED_VALUE"""),"1O_QhVVvq9XcwVG6eOk1KDiQEBXDVkfHIoF5OQ05ChQM")</f>
        <v>1O_QhVVvq9XcwVG6eOk1KDiQEBXDVkfHIoF5OQ05ChQM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IFERROR(__xludf.DUMMYFUNCTION("""COMPUTED_VALUE"""),"1WZoxOuHE4Qt6q835PwLh8-0EnNhekv7piYE-Kd-vnjg")</f>
        <v>1WZoxOuHE4Qt6q835PwLh8-0EnNhekv7piYE-Kd-vnjg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IFERROR(__xludf.DUMMYFUNCTION("""COMPUTED_VALUE"""),"1V8BI4yfIyQECE1JcMRsApfmTPthAoYudd5HOhx1IeZ4")</f>
        <v>1V8BI4yfIyQECE1JcMRsApfmTPthAoYudd5HOhx1IeZ4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IFERROR(__xludf.DUMMYFUNCTION("""COMPUTED_VALUE"""),"1C9lg9oeUsmJEC3FDEmDYEDxYEZ48vhTvBpc_7jzrG-A")</f>
        <v>1C9lg9oeUsmJEC3FDEmDYEDxYEZ48vhTvBpc_7jzrG-A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IFERROR(__xludf.DUMMYFUNCTION("""COMPUTED_VALUE"""),"1pIqb45gaTMZAVl6ZTIr9XBk4KURb-nsLncnz6oXfhbs")</f>
        <v>1pIqb45gaTMZAVl6ZTIr9XBk4KURb-nsLncnz6oXfhbs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IFERROR(__xludf.DUMMYFUNCTION("""COMPUTED_VALUE"""),"1m-tuubYj3kpg3IX2REfAJAcN1l96k6ONTKyiKvxjX2Y")</f>
        <v>1m-tuubYj3kpg3IX2REfAJAcN1l96k6ONTKyiKvxjX2Y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IFERROR(__xludf.DUMMYFUNCTION("""COMPUTED_VALUE"""),"16c7e_rK3O0Zi9I0WlDJ908i_nRkDa4gzAI-9qAWkMGU")</f>
        <v>16c7e_rK3O0Zi9I0WlDJ908i_nRkDa4gzAI-9qAWkMGU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IFERROR(__xludf.DUMMYFUNCTION("""COMPUTED_VALUE"""),"1NsatpolfnrnOWuJS48_OImvxU5HT7tC5tpa6K_1j4nw")</f>
        <v>1NsatpolfnrnOWuJS48_OImvxU5HT7tC5tpa6K_1j4nw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IFERROR(__xludf.DUMMYFUNCTION("""COMPUTED_VALUE"""),"1wzlYzJ1XCTaoLeP4tjkY8-ZhqlYA9IRvRsKXraPyMT4")</f>
        <v>1wzlYzJ1XCTaoLeP4tjkY8-ZhqlYA9IRvRsKXraPyMT4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IFERROR(__xludf.DUMMYFUNCTION("""COMPUTED_VALUE"""),"1uzLHi4CNBx0MyhR8WKVB_6WHQpiBXI6BeN8IK55J1co")</f>
        <v>1uzLHi4CNBx0MyhR8WKVB_6WHQpiBXI6BeN8IK55J1co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IFERROR(__xludf.DUMMYFUNCTION("""COMPUTED_VALUE"""),"1Ch8ljdOLO5qpDv9DppYdH0GSLe_dObZX8Z4007tRKtk")</f>
        <v>1Ch8ljdOLO5qpDv9DppYdH0GSLe_dObZX8Z4007tRKtk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IFERROR(__xludf.DUMMYFUNCTION("""COMPUTED_VALUE"""),"1bWNa-3AC2rjiVCHfnFAnV1_niiebvWSmqy0pa2Y3A1U")</f>
        <v>1bWNa-3AC2rjiVCHfnFAnV1_niiebvWSmqy0pa2Y3A1U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IFERROR(__xludf.DUMMYFUNCTION("""COMPUTED_VALUE"""),"1P2MumATI6sYkJ-NV9pAkg1QlFtz454tMWNv0omhAY0U")</f>
        <v>1P2MumATI6sYkJ-NV9pAkg1QlFtz454tMWNv0omhAY0U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IFERROR(__xludf.DUMMYFUNCTION("""COMPUTED_VALUE"""),"18AeAxxP9aKc0LkOM-a21d3p-tmpinB6dTkwcwxQslJ4")</f>
        <v>18AeAxxP9aKc0LkOM-a21d3p-tmpinB6dTkwcwxQslJ4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IFERROR(__xludf.DUMMYFUNCTION("""COMPUTED_VALUE"""),"1Vd5K36QAgnLOt0ytUkYptPSTuOBM4MelFsNL6C-vyXQ")</f>
        <v>1Vd5K36QAgnLOt0ytUkYptPSTuOBM4MelFsNL6C-vyXQ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IFERROR(__xludf.DUMMYFUNCTION("""COMPUTED_VALUE"""),"1Kn7RmQ6euNcNOy6NDUbPzjJlZhiqP-WxVYqXlDo2C6U")</f>
        <v>1Kn7RmQ6euNcNOy6NDUbPzjJlZhiqP-WxVYqXlDo2C6U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IFERROR(__xludf.DUMMYFUNCTION("""COMPUTED_VALUE"""),"1p-jiDGPGYwCR90lkSnOJde0bJTbS9VRZ-owO733geR8")</f>
        <v>1p-jiDGPGYwCR90lkSnOJde0bJTbS9VRZ-owO733geR8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IFERROR(__xludf.DUMMYFUNCTION("""COMPUTED_VALUE"""),"1TafQ5l2I9Hkp5-ghxq8hrHGyq-Oxs6F71aj4qMJyg5c")</f>
        <v>1TafQ5l2I9Hkp5-ghxq8hrHGyq-Oxs6F71aj4qMJyg5c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IFERROR(__xludf.DUMMYFUNCTION("""COMPUTED_VALUE"""),"1J3iMkZUt2VcZ66ADaKSSINJ5EJabuIdY1zSwd6M45wM")</f>
        <v>1J3iMkZUt2VcZ66ADaKSSINJ5EJabuIdY1zSwd6M45wM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IFERROR(__xludf.DUMMYFUNCTION("""COMPUTED_VALUE"""),"179OBcD6MtBcn4KEI2yimM-WbOG9HdQPq_M4QYKWxCWE")</f>
        <v>179OBcD6MtBcn4KEI2yimM-WbOG9HdQPq_M4QYKWxCWE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IFERROR(__xludf.DUMMYFUNCTION("""COMPUTED_VALUE"""),"13Mz382SvngJftLB83NIojgoFXnAjqYRnP5Vbj9lh-rA")</f>
        <v>13Mz382SvngJftLB83NIojgoFXnAjqYRnP5Vbj9lh-rA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IFERROR(__xludf.DUMMYFUNCTION("""COMPUTED_VALUE"""),"1IuRqDm9SdGbwaATc_E-eFeQdhAmE2zhtBB3igLL_Md4")</f>
        <v>1IuRqDm9SdGbwaATc_E-eFeQdhAmE2zhtBB3igLL_Md4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IFERROR(__xludf.DUMMYFUNCTION("""COMPUTED_VALUE"""),"1UHeoJyRun4tW18yAwGHn5G5F3bVCz5YfTdVoKPsPhio")</f>
        <v>1UHeoJyRun4tW18yAwGHn5G5F3bVCz5YfTdVoKPsPhio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IFERROR(__xludf.DUMMYFUNCTION("""COMPUTED_VALUE"""),"19q7R-0jpTlv8r84XWOTVvpxM4KAqBUjmWW6bBepm980")</f>
        <v>19q7R-0jpTlv8r84XWOTVvpxM4KAqBUjmWW6bBepm980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IFERROR(__xludf.DUMMYFUNCTION("""COMPUTED_VALUE"""),"1_gksmHNJnLr9h_WVPZU3z30gw7YXBg5xb6ekKca50wE")</f>
        <v>1_gksmHNJnLr9h_WVPZU3z30gw7YXBg5xb6ekKca50wE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IFERROR(__xludf.DUMMYFUNCTION("""COMPUTED_VALUE"""),"12SdpCUJEukku3_4FXm4sTQG2YnlN1FabyPasyveh6Dw")</f>
        <v>12SdpCUJEukku3_4FXm4sTQG2YnlN1FabyPasyveh6Dw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IFERROR(__xludf.DUMMYFUNCTION("""COMPUTED_VALUE"""),"1V0qkYxwmCcH2Rlv3ntrESGxjt8CqDUtCWLpF5NLEkms")</f>
        <v>1V0qkYxwmCcH2Rlv3ntrESGxjt8CqDUtCWLpF5NLEkms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IFERROR(__xludf.DUMMYFUNCTION("""COMPUTED_VALUE"""),"1C2CqSypfxVefrec-UaZokCKMFMAIxUNiNEksS0cQC9U")</f>
        <v>1C2CqSypfxVefrec-UaZokCKMFMAIxUNiNEksS0cQC9U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IFERROR(__xludf.DUMMYFUNCTION("""COMPUTED_VALUE"""),"1qTWgd0vjJZEbzPL7hyO9Ya7BIHhBEh6QZh1zrIXWpQU")</f>
        <v>1qTWgd0vjJZEbzPL7hyO9Ya7BIHhBEh6QZh1zrIXWpQU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IFERROR(__xludf.DUMMYFUNCTION("""COMPUTED_VALUE"""),"1WmisSfIxG2dETBBICN9Eopb2Zv5RAlXVeuJrc4fJW4g")</f>
        <v>1WmisSfIxG2dETBBICN9Eopb2Zv5RAlXVeuJrc4fJW4g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IFERROR(__xludf.DUMMYFUNCTION("""COMPUTED_VALUE"""),"1e5H-E0bLrEbyATTG2-Q8bJEJjiq7I3m-fVl6pCGecHY")</f>
        <v>1e5H-E0bLrEbyATTG2-Q8bJEJjiq7I3m-fVl6pCGecHY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IFERROR(__xludf.DUMMYFUNCTION("""COMPUTED_VALUE"""),"1MvfhsW88dxVl3ZUBRUYKI_kaV1VM3uvoAiEBGKh80jc")</f>
        <v>1MvfhsW88dxVl3ZUBRUYKI_kaV1VM3uvoAiEBGKh80jc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IFERROR(__xludf.DUMMYFUNCTION("""COMPUTED_VALUE"""),"11WwR-OgN8B5mzAatud8VLIETSaP2cgH0N18z_22aKgM")</f>
        <v>11WwR-OgN8B5mzAatud8VLIETSaP2cgH0N18z_22aKgM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IFERROR(__xludf.DUMMYFUNCTION("""COMPUTED_VALUE"""),"12i9wrB43t1Z92_jmrsnfeEq7d6hFZLuijrf1vuyfCko")</f>
        <v>12i9wrB43t1Z92_jmrsnfeEq7d6hFZLuijrf1vuyfCko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IFERROR(__xludf.DUMMYFUNCTION("""COMPUTED_VALUE"""),"1s50OqXSYiKWrnT8nYaGDzYThTJTAHIyFoV9ohpgHPgY")</f>
        <v>1s50OqXSYiKWrnT8nYaGDzYThTJTAHIyFoV9ohpgHPgY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IFERROR(__xludf.DUMMYFUNCTION("""COMPUTED_VALUE"""),"1s_0rGgUmKN57rRoq55juTGojQ5Fitk0m-U_OTDoirHA")</f>
        <v>1s_0rGgUmKN57rRoq55juTGojQ5Fitk0m-U_OTDoirHA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IFERROR(__xludf.DUMMYFUNCTION("""COMPUTED_VALUE"""),"1ZIhvRGHTU76uT9xqOXXJRFi1H1sbFljHmLeOicgscVU")</f>
        <v>1ZIhvRGHTU76uT9xqOXXJRFi1H1sbFljHmLeOicgscVU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IFERROR(__xludf.DUMMYFUNCTION("""COMPUTED_VALUE"""),"1dFC-TZzOuqwhb_lRy1ppdZVR5YELDGJURNyboYEsnco")</f>
        <v>1dFC-TZzOuqwhb_lRy1ppdZVR5YELDGJURNyboYEsnco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IFERROR(__xludf.DUMMYFUNCTION("""COMPUTED_VALUE"""),"1rWzqQSM4eQ-4N76g_1QP-9cfgPs0Z0ZIXVExsfMleuM")</f>
        <v>1rWzqQSM4eQ-4N76g_1QP-9cfgPs0Z0ZIXVExsfMleuM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IFERROR(__xludf.DUMMYFUNCTION("""COMPUTED_VALUE"""),"1TDDqb6Jok6OvWUFmx4I0wMt8-yhtBiM7TnVQKCoYxTA")</f>
        <v>1TDDqb6Jok6OvWUFmx4I0wMt8-yhtBiM7TnVQKCoYxTA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IFERROR(__xludf.DUMMYFUNCTION("""COMPUTED_VALUE"""),"1T2Ras3k5fDjACI972XeavE_8pgs6THSrI1HhB1ye48s")</f>
        <v>1T2Ras3k5fDjACI972XeavE_8pgs6THSrI1HhB1ye48s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IFERROR(__xludf.DUMMYFUNCTION("""COMPUTED_VALUE"""),"1YcVp-kfCDUoegdhsKsCe_PMzE3_cIy1wejc4JCzTgEw")</f>
        <v>1YcVp-kfCDUoegdhsKsCe_PMzE3_cIy1wejc4JCzTgEw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IFERROR(__xludf.DUMMYFUNCTION("""COMPUTED_VALUE"""),"1PzyY_nfLYU66GT9Elm7rbepVT4M0Aao_ExWURbHlXso")</f>
        <v>1PzyY_nfLYU66GT9Elm7rbepVT4M0Aao_ExWURbHlXso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IFERROR(__xludf.DUMMYFUNCTION("""COMPUTED_VALUE"""),"1Z_dQvfdgkluFyhKo149XBcbe0Kth-fg0fOFf4_u2E-4")</f>
        <v>1Z_dQvfdgkluFyhKo149XBcbe0Kth-fg0fOFf4_u2E-4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IFERROR(__xludf.DUMMYFUNCTION("""COMPUTED_VALUE"""),"1RZplEfcQQUVd1Ggv65V_0dKqsLpnMuOaVEaLnQ7ckpE")</f>
        <v>1RZplEfcQQUVd1Ggv65V_0dKqsLpnMuOaVEaLnQ7ckpE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IFERROR(__xludf.DUMMYFUNCTION("""COMPUTED_VALUE"""),"1_ZLPKYyCpcCv90izwkS7MZMbhNEXzuAQiOx8npro20g")</f>
        <v>1_ZLPKYyCpcCv90izwkS7MZMbhNEXzuAQiOx8npro20g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IFERROR(__xludf.DUMMYFUNCTION("""COMPUTED_VALUE"""),"1AS722xjcIKYd_PpocpO2JLwR2JMqFfBPkVK39Q2XMxE")</f>
        <v>1AS722xjcIKYd_PpocpO2JLwR2JMqFfBPkVK39Q2XMxE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IFERROR(__xludf.DUMMYFUNCTION("""COMPUTED_VALUE"""),"1r-tyec_fx-pIqzGddgSbcLuJdAU-B20ZTaGzahpBV2w")</f>
        <v>1r-tyec_fx-pIqzGddgSbcLuJdAU-B20ZTaGzahpBV2w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IFERROR(__xludf.DUMMYFUNCTION("""COMPUTED_VALUE"""),"1PRG5_5qrohtjUlpAk-DjC1B6M75OdF99hA2vEgdD_Uw")</f>
        <v>1PRG5_5qrohtjUlpAk-DjC1B6M75OdF99hA2vEgdD_Uw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IFERROR(__xludf.DUMMYFUNCTION("""COMPUTED_VALUE"""),"1U9O1ZNQe03mFGPQ67ySm3ZLNJbWXRqnbI-8ZV30Jyz4")</f>
        <v>1U9O1ZNQe03mFGPQ67ySm3ZLNJbWXRqnbI-8ZV30Jyz4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IFERROR(__xludf.DUMMYFUNCTION("""COMPUTED_VALUE"""),"157yMc4dFxYWky5rc3_ip4Q-PBeeptVpZvBUznJzbfjE")</f>
        <v>157yMc4dFxYWky5rc3_ip4Q-PBeeptVpZvBUznJzbfjE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IFERROR(__xludf.DUMMYFUNCTION("""COMPUTED_VALUE"""),"1qeXbjcZPeClkYAwZmHJs2rG7V0JsRRg6mw5SmjAQHTE")</f>
        <v>1qeXbjcZPeClkYAwZmHJs2rG7V0JsRRg6mw5SmjAQHTE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IFERROR(__xludf.DUMMYFUNCTION("""COMPUTED_VALUE"""),"1lMHtKGRo9R39-rGVJg8v2Vp15-3oz56OtDPZn55yAvA")</f>
        <v>1lMHtKGRo9R39-rGVJg8v2Vp15-3oz56OtDPZn55yAvA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IFERROR(__xludf.DUMMYFUNCTION("""COMPUTED_VALUE"""),"1_UOfRF0S9c4jZDCW6MVXmTaalhrK1N7Qp-p7qITvrb4")</f>
        <v>1_UOfRF0S9c4jZDCW6MVXmTaalhrK1N7Qp-p7qITvrb4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IFERROR(__xludf.DUMMYFUNCTION("""COMPUTED_VALUE"""),"1hHq4PASBEElrCZSeU0tjApkvEqoqk_kzbqRw1XNza9I")</f>
        <v>1hHq4PASBEElrCZSeU0tjApkvEqoqk_kzbqRw1XNza9I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IFERROR(__xludf.DUMMYFUNCTION("""COMPUTED_VALUE"""),"1pHb0k1fYZKumDsM-GMxxgG_-LpX7T8zxKSXMXqWTh3o")</f>
        <v>1pHb0k1fYZKumDsM-GMxxgG_-LpX7T8zxKSXMXqWTh3o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IFERROR(__xludf.DUMMYFUNCTION("""COMPUTED_VALUE"""),"12tr3nHtXwkFq8bzK-zX9KhfXrHqVcRxmWSgThepFUAU")</f>
        <v>12tr3nHtXwkFq8bzK-zX9KhfXrHqVcRxmWSgThepFUAU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IFERROR(__xludf.DUMMYFUNCTION("""COMPUTED_VALUE"""),"1cbxy6VdPjCKlq1CYH-5uKvOCKpxB1FDLj3t8SOJ-Lic")</f>
        <v>1cbxy6VdPjCKlq1CYH-5uKvOCKpxB1FDLj3t8SOJ-Lic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IFERROR(__xludf.DUMMYFUNCTION("""COMPUTED_VALUE"""),"1VwGGAbs40-P3TWEPuxpd84Kd482ffeBen_bvUeH5XLs")</f>
        <v>1VwGGAbs40-P3TWEPuxpd84Kd482ffeBen_bvUeH5XLs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IFERROR(__xludf.DUMMYFUNCTION("""COMPUTED_VALUE"""),"1ZXcPQzGoPQ5lCt0SIdxE4Wn22XxZZBrghVN8TQa_PA8")</f>
        <v>1ZXcPQzGoPQ5lCt0SIdxE4Wn22XxZZBrghVN8TQa_PA8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IFERROR(__xludf.DUMMYFUNCTION("""COMPUTED_VALUE"""),"1pfMfohF1Z5TFRSXZGi_8kDUwu6rKdB84lDXAsFAROuo")</f>
        <v>1pfMfohF1Z5TFRSXZGi_8kDUwu6rKdB84lDXAsFAROuo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IFERROR(__xludf.DUMMYFUNCTION("""COMPUTED_VALUE"""),"1U-4IfRlC3qUMRnRVCAR_hKALXnY1sI4xOCfuq1PlavE")</f>
        <v>1U-4IfRlC3qUMRnRVCAR_hKALXnY1sI4xOCfuq1PlavE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IFERROR(__xludf.DUMMYFUNCTION("""COMPUTED_VALUE"""),"1ch-af2kKdJm7_QNV7VeJuxk-LrNEXnkjKpb6t0Dug3c")</f>
        <v>1ch-af2kKdJm7_QNV7VeJuxk-LrNEXnkjKpb6t0Dug3c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IFERROR(__xludf.DUMMYFUNCTION("""COMPUTED_VALUE"""),"1wWqxRP1qZT537GjecxDT1YzzgNpudY5jHpZOp2gu3Ys")</f>
        <v>1wWqxRP1qZT537GjecxDT1YzzgNpudY5jHpZOp2gu3Ys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IFERROR(__xludf.DUMMYFUNCTION("""COMPUTED_VALUE"""),"1VkaV63Kp_-m9xakgvN4nwjFQliVbH-uDTupRnx4k5U0")</f>
        <v>1VkaV63Kp_-m9xakgvN4nwjFQliVbH-uDTupRnx4k5U0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IFERROR(__xludf.DUMMYFUNCTION("""COMPUTED_VALUE"""),"1yDZte754Sm0fLUnothHlWsZVXFoWOOh4q4YiAbmaN6A")</f>
        <v>1yDZte754Sm0fLUnothHlWsZVXFoWOOh4q4YiAbmaN6A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IFERROR(__xludf.DUMMYFUNCTION("""COMPUTED_VALUE"""),"1CcDYZea7aWB5x3R1FD5XPCk14XdXJmtBfwMqrKIo5P8")</f>
        <v>1CcDYZea7aWB5x3R1FD5XPCk14XdXJmtBfwMqrKIo5P8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IFERROR(__xludf.DUMMYFUNCTION("""COMPUTED_VALUE"""),"1IiJr_OFZwBuXGoSVJLT-iESeCoaaWmoNTh6qdlxCYp8")</f>
        <v>1IiJr_OFZwBuXGoSVJLT-iESeCoaaWmoNTh6qdlxCYp8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IFERROR(__xludf.DUMMYFUNCTION("""COMPUTED_VALUE"""),"1U2asF2q2-aZLq6UJkzTZA2eUVbNqPzpMApCuwatTcT8")</f>
        <v>1U2asF2q2-aZLq6UJkzTZA2eUVbNqPzpMApCuwatTcT8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IFERROR(__xludf.DUMMYFUNCTION("""COMPUTED_VALUE"""),"1azHuhW2QGS0U6YxkL00Txr4JY62dACA7LLHadkRZziQ")</f>
        <v>1azHuhW2QGS0U6YxkL00Txr4JY62dACA7LLHadkRZziQ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IFERROR(__xludf.DUMMYFUNCTION("""COMPUTED_VALUE"""),"1V8imeRfJQChz23ycPrmDDSrmAMiwTobLSV9OD1bH-ME")</f>
        <v>1V8imeRfJQChz23ycPrmDDSrmAMiwTobLSV9OD1bH-ME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IFERROR(__xludf.DUMMYFUNCTION("""COMPUTED_VALUE"""),"18PQbi1ps1nA6V6t9zvfGRiJCtqCe0Uh1GTuATjDjRFU")</f>
        <v>18PQbi1ps1nA6V6t9zvfGRiJCtqCe0Uh1GTuATjDjRFU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IFERROR(__xludf.DUMMYFUNCTION("""COMPUTED_VALUE"""),"1ygZhQ5BPNveZ0IXpSzWUoJb1-CWbPI5yquJ9p2XgS_A")</f>
        <v>1ygZhQ5BPNveZ0IXpSzWUoJb1-CWbPI5yquJ9p2XgS_A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IFERROR(__xludf.DUMMYFUNCTION("""COMPUTED_VALUE"""),"1t6rdR9qbfOeXuejoH6-sBwI1bEWh_0AoKUHuMjTKafo")</f>
        <v>1t6rdR9qbfOeXuejoH6-sBwI1bEWh_0AoKUHuMjTKafo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IFERROR(__xludf.DUMMYFUNCTION("""COMPUTED_VALUE"""),"1xOQEqNJ31jaKfw8cBs7M5YCMT7FCefB_iA4lkNg82js")</f>
        <v>1xOQEqNJ31jaKfw8cBs7M5YCMT7FCefB_iA4lkNg82js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IFERROR(__xludf.DUMMYFUNCTION("""COMPUTED_VALUE"""),"1JROeUyPo81jRm3vqYwqsMl1H0kBJhkmxJV8gZyip19Q")</f>
        <v>1JROeUyPo81jRm3vqYwqsMl1H0kBJhkmxJV8gZyip19Q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IFERROR(__xludf.DUMMYFUNCTION("""COMPUTED_VALUE"""),"12owFpcC343n8bWFq_cmWVlxZQTmpEiqxbdSc8TdfgEw")</f>
        <v>12owFpcC343n8bWFq_cmWVlxZQTmpEiqxbdSc8TdfgEw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IFERROR(__xludf.DUMMYFUNCTION("""COMPUTED_VALUE"""),"1sDEuT-X92-7VkSoQJG80zx85OLZfb4OJklyeYXjn00w")</f>
        <v>1sDEuT-X92-7VkSoQJG80zx85OLZfb4OJklyeYXjn00w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IFERROR(__xludf.DUMMYFUNCTION("""COMPUTED_VALUE"""),"1g_US2vYcZyFbH88JB_z0oKsrXpyeYv1qZRWzpU4UgoM")</f>
        <v>1g_US2vYcZyFbH88JB_z0oKsrXpyeYv1qZRWzpU4UgoM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IFERROR(__xludf.DUMMYFUNCTION("""COMPUTED_VALUE"""),"11epgwU0jWDfsHzxAEUws_p-DkKq5wLTVrJRQztotJjU")</f>
        <v>11epgwU0jWDfsHzxAEUws_p-DkKq5wLTVrJRQztotJjU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IFERROR(__xludf.DUMMYFUNCTION("""COMPUTED_VALUE"""),"19tR0THpqi92bFoT67A4MgCZbfdZtGuYVK1wFx1a6hwo")</f>
        <v>19tR0THpqi92bFoT67A4MgCZbfdZtGuYVK1wFx1a6hwo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IFERROR(__xludf.DUMMYFUNCTION("""COMPUTED_VALUE"""),"1u7slY1ab8D2XeXM53lB7bN6QKwuw3IYd0Uezr9zLB70")</f>
        <v>1u7slY1ab8D2XeXM53lB7bN6QKwuw3IYd0Uezr9zLB70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IFERROR(__xludf.DUMMYFUNCTION("""COMPUTED_VALUE"""),"1l5zTPCkdGLabcDuCPPiDIGH_EGN_2xuth7vkyyaCe9E")</f>
        <v>1l5zTPCkdGLabcDuCPPiDIGH_EGN_2xuth7vkyyaCe9E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IFERROR(__xludf.DUMMYFUNCTION("""COMPUTED_VALUE"""),"1NMIbm0wDsBqrDHS0Aoctj5TYT8IIncVXBEr7jRlTKX8")</f>
        <v>1NMIbm0wDsBqrDHS0Aoctj5TYT8IIncVXBEr7jRlTKX8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IFERROR(__xludf.DUMMYFUNCTION("""COMPUTED_VALUE"""),"1x3CBu_5bjY_MnaanR3C8FZLu7-9IkDv52367LRcP7lY")</f>
        <v>1x3CBu_5bjY_MnaanR3C8FZLu7-9IkDv52367LRcP7lY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IFERROR(__xludf.DUMMYFUNCTION("""COMPUTED_VALUE"""),"1moqW_Avii95AiWD080nTWw5DOlaf1npl8FoxJYdN1CQ")</f>
        <v>1moqW_Avii95AiWD080nTWw5DOlaf1npl8FoxJYdN1CQ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IFERROR(__xludf.DUMMYFUNCTION("""COMPUTED_VALUE"""),"1f-tHMdwxYv41Vtbgl8usVHR6_T_uXK9iU0Jvj6byf54")</f>
        <v>1f-tHMdwxYv41Vtbgl8usVHR6_T_uXK9iU0Jvj6byf54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IFERROR(__xludf.DUMMYFUNCTION("""COMPUTED_VALUE"""),"1v7x__YSHVrzfUigPB6cJL0n6H5tfL-dG0jQDSNwK77w")</f>
        <v>1v7x__YSHVrzfUigPB6cJL0n6H5tfL-dG0jQDSNwK77w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IFERROR(__xludf.DUMMYFUNCTION("""COMPUTED_VALUE"""),"1C_WPdfJ5Y6XiI6PQIaQC_kYRA1cyB4pILSmTaQXBjt4")</f>
        <v>1C_WPdfJ5Y6XiI6PQIaQC_kYRA1cyB4pILSmTaQXBjt4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IFERROR(__xludf.DUMMYFUNCTION("""COMPUTED_VALUE"""),"1W8cpbOsbEL0O66_8nq5ID6snA8EoJQojgueScqnJeds")</f>
        <v>1W8cpbOsbEL0O66_8nq5ID6snA8EoJQojgueScqnJeds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IFERROR(__xludf.DUMMYFUNCTION("""COMPUTED_VALUE"""),"1S-1Yd6wHzPfXlddWYHNVJ59ndiC9mBcoDpJ24XG_wEs")</f>
        <v>1S-1Yd6wHzPfXlddWYHNVJ59ndiC9mBcoDpJ24XG_wEs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IFERROR(__xludf.DUMMYFUNCTION("""COMPUTED_VALUE"""),"1_NT03sUSvuLe4_tGLyzUnjVgc0h0wP1QyFRqz5J0AQs")</f>
        <v>1_NT03sUSvuLe4_tGLyzUnjVgc0h0wP1QyFRqz5J0AQs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IFERROR(__xludf.DUMMYFUNCTION("""COMPUTED_VALUE"""),"1NsF8mN2Zlx2L1ZUQo3cwyNVoYdFbhQ1U5KK4lQjqyj8")</f>
        <v>1NsF8mN2Zlx2L1ZUQo3cwyNVoYdFbhQ1U5KK4lQjqyj8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IFERROR(__xludf.DUMMYFUNCTION("""COMPUTED_VALUE"""),"1TAvTYpcE3pQc_4LWO3rdsALNXiihqGoq5C7VuUqnyGI")</f>
        <v>1TAvTYpcE3pQc_4LWO3rdsALNXiihqGoq5C7VuUqnyGI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IFERROR(__xludf.DUMMYFUNCTION("""COMPUTED_VALUE"""),"1n5b-erBJJNMUcxydpftL5PGG7ARm-uGjDncl8Qx2sLo")</f>
        <v>1n5b-erBJJNMUcxydpftL5PGG7ARm-uGjDncl8Qx2sLo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IFERROR(__xludf.DUMMYFUNCTION("""COMPUTED_VALUE"""),"1oZ2JeM-TEXzpPQK7aQoL3fUJwhe037lPXwowIAhJJXM")</f>
        <v>1oZ2JeM-TEXzpPQK7aQoL3fUJwhe037lPXwowIAhJJXM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IFERROR(__xludf.DUMMYFUNCTION("""COMPUTED_VALUE"""),"1n66-ge1M-RYaB4fzMAeKVE4b9J93Ec6FE8prEnrbrUY")</f>
        <v>1n66-ge1M-RYaB4fzMAeKVE4b9J93Ec6FE8prEnrbrUY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IFERROR(__xludf.DUMMYFUNCTION("""COMPUTED_VALUE"""),"147WeBw6VRRHCzDjjEVkUG93H71mx9_6u7JDqSzExZfQ")</f>
        <v>147WeBw6VRRHCzDjjEVkUG93H71mx9_6u7JDqSzExZfQ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IFERROR(__xludf.DUMMYFUNCTION("""COMPUTED_VALUE"""),"1FObt5ouO_Fd-1C35ZJOB1hwrDeISMD1uqyNw6Muc52E")</f>
        <v>1FObt5ouO_Fd-1C35ZJOB1hwrDeISMD1uqyNw6Muc52E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IFERROR(__xludf.DUMMYFUNCTION("""COMPUTED_VALUE"""),"1awz_EN5JaDo7-X8Cf7oYlxG4f8ZrsYEG1oL1QBkQb8o")</f>
        <v>1awz_EN5JaDo7-X8Cf7oYlxG4f8ZrsYEG1oL1QBkQb8o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IFERROR(__xludf.DUMMYFUNCTION("""COMPUTED_VALUE"""),"1txP1PJigV4vdVbKFMO3GMi5BhiLWeUOneGt9yA7DphY")</f>
        <v>1txP1PJigV4vdVbKFMO3GMi5BhiLWeUOneGt9yA7DphY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IFERROR(__xludf.DUMMYFUNCTION("""COMPUTED_VALUE"""),"1if6Ixw7Wo72s71jewq4kGd3bUrRBHD3uxb6oVEU8m4M")</f>
        <v>1if6Ixw7Wo72s71jewq4kGd3bUrRBHD3uxb6oVEU8m4M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IFERROR(__xludf.DUMMYFUNCTION("""COMPUTED_VALUE"""),"1j0_OFQL6cAngAn_f8e2c9s48kIx6T1DMB1HtKzhVgxM")</f>
        <v>1j0_OFQL6cAngAn_f8e2c9s48kIx6T1DMB1HtKzhVgxM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IFERROR(__xludf.DUMMYFUNCTION("""COMPUTED_VALUE"""),"1uTXnR3b0dBBJ12poieg819Sw5X7A31DAefoPTF8HvS8")</f>
        <v>1uTXnR3b0dBBJ12poieg819Sw5X7A31DAefoPTF8HvS8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IFERROR(__xludf.DUMMYFUNCTION("""COMPUTED_VALUE"""),"1bA6aaAVKiSAEQCN3NhxCUAsXZXF9JFxOfu0VhfUugtE")</f>
        <v>1bA6aaAVKiSAEQCN3NhxCUAsXZXF9JFxOfu0VhfUugtE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IFERROR(__xludf.DUMMYFUNCTION("""COMPUTED_VALUE"""),"1kqk3qr2A_0HgAfwasm4ONZYUjKRgUd9wRoNg3NH_CQs")</f>
        <v>1kqk3qr2A_0HgAfwasm4ONZYUjKRgUd9wRoNg3NH_CQs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IFERROR(__xludf.DUMMYFUNCTION("""COMPUTED_VALUE"""),"1ZgJYe9feHH1JnnrqSkw7W1JoIKEcT_NnlnQtzP0MXSc")</f>
        <v>1ZgJYe9feHH1JnnrqSkw7W1JoIKEcT_NnlnQtzP0MXSc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IFERROR(__xludf.DUMMYFUNCTION("""COMPUTED_VALUE"""),"1Ch8ljdOLO5qpDv9DppYdH0GSLe_dObZX8Z4007tRKtk")</f>
        <v>1Ch8ljdOLO5qpDv9DppYdH0GSLe_dObZX8Z4007tRKtk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IFERROR(__xludf.DUMMYFUNCTION("""COMPUTED_VALUE"""),"1Y7iTcrm1lcqAexGSYgLsLlCOYw223ra4LBG0yn-I2bY")</f>
        <v>1Y7iTcrm1lcqAexGSYgLsLlCOYw223ra4LBG0yn-I2bY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IFERROR(__xludf.DUMMYFUNCTION("""COMPUTED_VALUE"""),"1L2S89q_MaWf4uZDOO7k9zl1iHulikAZk9KJ78CUobIc")</f>
        <v>1L2S89q_MaWf4uZDOO7k9zl1iHulikAZk9KJ78CUobIc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IFERROR(__xludf.DUMMYFUNCTION("""COMPUTED_VALUE"""),"1r8av4OWUDi-9UDzyWe0DRs-rlCS90W4iepyl32hgsu0")</f>
        <v>1r8av4OWUDi-9UDzyWe0DRs-rlCS90W4iepyl32hgsu0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IFERROR(__xludf.DUMMYFUNCTION("""COMPUTED_VALUE"""),"1L4oOTgickdBKDs0CYP74xqSVxT5XAemsQon_0M_wIY4")</f>
        <v>1L4oOTgickdBKDs0CYP74xqSVxT5XAemsQon_0M_wIY4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IFERROR(__xludf.DUMMYFUNCTION("""COMPUTED_VALUE"""),"1wVhrU78CBgt-9aXoQMxmex2szYfOWevs1reuZQwcSlU")</f>
        <v>1wVhrU78CBgt-9aXoQMxmex2szYfOWevs1reuZQwcSlU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IFERROR(__xludf.DUMMYFUNCTION("""COMPUTED_VALUE"""),"1h8Riwp0PTUKBHWNb4d5NQ9Foe2ig0mS3tu7vxq74C6A")</f>
        <v>1h8Riwp0PTUKBHWNb4d5NQ9Foe2ig0mS3tu7vxq74C6A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IFERROR(__xludf.DUMMYFUNCTION("""COMPUTED_VALUE"""),"1_1ie9PGDigjyhcBrTgIzPawnFkZMYxHtKWtsPu9B_3c")</f>
        <v>1_1ie9PGDigjyhcBrTgIzPawnFkZMYxHtKWtsPu9B_3c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IFERROR(__xludf.DUMMYFUNCTION("""COMPUTED_VALUE"""),"1KiRs-Mdk_DhlHcSNlHArhVLFJzMKzKu1kat_TZ71jkQ")</f>
        <v>1KiRs-Mdk_DhlHcSNlHArhVLFJzMKzKu1kat_TZ71jkQ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IFERROR(__xludf.DUMMYFUNCTION("""COMPUTED_VALUE"""),"1pIJnQCXHxy82ZF8KgUVRHcagp8aZHkkagJfnU-cLYRo")</f>
        <v>1pIJnQCXHxy82ZF8KgUVRHcagp8aZHkkagJfnU-cLYRo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IFERROR(__xludf.DUMMYFUNCTION("""COMPUTED_VALUE"""),"1wqhiyeuGFjr-d-douLAdeAoIl9zOMj0hG7J2an8e7EA")</f>
        <v>1wqhiyeuGFjr-d-douLAdeAoIl9zOMj0hG7J2an8e7EA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IFERROR(__xludf.DUMMYFUNCTION("""COMPUTED_VALUE"""),"1yTjsXnh8twOBshtRTYPboRkkXpXN8T2vC7KUsimL2Ec")</f>
        <v>1yTjsXnh8twOBshtRTYPboRkkXpXN8T2vC7KUsimL2Ec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IFERROR(__xludf.DUMMYFUNCTION("""COMPUTED_VALUE"""),"14bzYQBiZIs2a3lfzwT4TROCDnXpt72UALcJjBTZdEAk")</f>
        <v>14bzYQBiZIs2a3lfzwT4TROCDnXpt72UALcJjBTZdEAk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IFERROR(__xludf.DUMMYFUNCTION("""COMPUTED_VALUE"""),"13mmaXGk97gVSQ6zDXJnzFolB9Xj-Wrq5OulWkf9iQjA")</f>
        <v>13mmaXGk97gVSQ6zDXJnzFolB9Xj-Wrq5OulWkf9iQjA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IFERROR(__xludf.DUMMYFUNCTION("""COMPUTED_VALUE"""),"1qlSfNvUHenegqRyv9ZFeKA5gN-iwbykaaRHcYfx0vR8")</f>
        <v>1qlSfNvUHenegqRyv9ZFeKA5gN-iwbykaaRHcYfx0vR8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IFERROR(__xludf.DUMMYFUNCTION("""COMPUTED_VALUE"""),"10wpUsik3kWUK9FdBcY3wa_rIK92CGwBAPxPW94n8RI0")</f>
        <v>10wpUsik3kWUK9FdBcY3wa_rIK92CGwBAPxPW94n8RI0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IFERROR(__xludf.DUMMYFUNCTION("""COMPUTED_VALUE"""),"1WMfqGkZABhjGZzyIgr3hBp-ZTraQiBbIVqdAP3KAOGo")</f>
        <v>1WMfqGkZABhjGZzyIgr3hBp-ZTraQiBbIVqdAP3KAOGo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IFERROR(__xludf.DUMMYFUNCTION("""COMPUTED_VALUE"""),"1PWZIcowZzyQZ43yBopMfNLylAaq2RlmTxS0-Y7SK0KI")</f>
        <v>1PWZIcowZzyQZ43yBopMfNLylAaq2RlmTxS0-Y7SK0KI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IFERROR(__xludf.DUMMYFUNCTION("""COMPUTED_VALUE"""),"1K-Bl5yG-Q_sgro0guK9BOk2wSxZk_7rHH7Lj7Qp_H2U")</f>
        <v>1K-Bl5yG-Q_sgro0guK9BOk2wSxZk_7rHH7Lj7Qp_H2U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IFERROR(__xludf.DUMMYFUNCTION("""COMPUTED_VALUE"""),"1iKNzN1CKH1HHjrGq7o2kZo9f76Pk7b7qYuTxqOHQZzE")</f>
        <v>1iKNzN1CKH1HHjrGq7o2kZo9f76Pk7b7qYuTxqOHQZzE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IFERROR(__xludf.DUMMYFUNCTION("""COMPUTED_VALUE"""),"1lo4DMzd6cjmA4-4d7dLNuKsGBW61BpeW2eCf7oK-9og")</f>
        <v>1lo4DMzd6cjmA4-4d7dLNuKsGBW61BpeW2eCf7oK-9og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IFERROR(__xludf.DUMMYFUNCTION("""COMPUTED_VALUE"""),"1pgA3lsv5kfGNh9RHELfgbcW6XvdfbOLjdTg2dR5EYAU")</f>
        <v>1pgA3lsv5kfGNh9RHELfgbcW6XvdfbOLjdTg2dR5EYAU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IFERROR(__xludf.DUMMYFUNCTION("""COMPUTED_VALUE"""),"18xKZpSz1Db7JKLK-skQuvwxZf_NdSC71Y9j-EFPSnbQ")</f>
        <v>18xKZpSz1Db7JKLK-skQuvwxZf_NdSC71Y9j-EFPSnbQ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IFERROR(__xludf.DUMMYFUNCTION("""COMPUTED_VALUE"""),"1-oDkMaOdHN8EaXZIPTt5fr6PNuottX0kRXE8vmlhi0M")</f>
        <v>1-oDkMaOdHN8EaXZIPTt5fr6PNuottX0kRXE8vmlhi0M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IFERROR(__xludf.DUMMYFUNCTION("""COMPUTED_VALUE"""),"11lQbu7XGSf0C5u04fqQXzcjWfa8v7VnskbBQpcCwy_o")</f>
        <v>11lQbu7XGSf0C5u04fqQXzcjWfa8v7VnskbBQpcCwy_o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IFERROR(__xludf.DUMMYFUNCTION("""COMPUTED_VALUE"""),"1RZrP677SP63N91bZw2_Jkjen0Emt_iknfC5GljLySfA")</f>
        <v>1RZrP677SP63N91bZw2_Jkjen0Emt_iknfC5GljLySfA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IFERROR(__xludf.DUMMYFUNCTION("""COMPUTED_VALUE"""),"1MnHnb-l2FXZIx21V59Pn6jwBL3jngTBLnGBTJFgQ-Ac")</f>
        <v>1MnHnb-l2FXZIx21V59Pn6jwBL3jngTBLnGBTJFgQ-Ac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IFERROR(__xludf.DUMMYFUNCTION("""COMPUTED_VALUE"""),"1igxH2dPQGq9u7PuOMV2GHwxFfHVL1KzVtINO6ZbdDOk")</f>
        <v>1igxH2dPQGq9u7PuOMV2GHwxFfHVL1KzVtINO6ZbdDOk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IFERROR(__xludf.DUMMYFUNCTION("""COMPUTED_VALUE"""),"1_Bm_U_dCrJ0O95Ye84SVu3C35Bm-_zVESf68LNiMCZg")</f>
        <v>1_Bm_U_dCrJ0O95Ye84SVu3C35Bm-_zVESf68LNiMCZg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IFERROR(__xludf.DUMMYFUNCTION("""COMPUTED_VALUE"""),"1k3a_zG703e90jYbfBz_iHma7miT_nDAo2-jitint-XA")</f>
        <v>1k3a_zG703e90jYbfBz_iHma7miT_nDAo2-jitint-XA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IFERROR(__xludf.DUMMYFUNCTION("""COMPUTED_VALUE"""),"1MfgZTAXl6-DPer9VdHbo42n6sPuMFimLowm4iDrtYBI")</f>
        <v>1MfgZTAXl6-DPer9VdHbo42n6sPuMFimLowm4iDrtYBI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IFERROR(__xludf.DUMMYFUNCTION("""COMPUTED_VALUE"""),"1TkGJ89cY994clB-HD-UJNYqO5eDGSgcM1fC_LiASQLE")</f>
        <v>1TkGJ89cY994clB-HD-UJNYqO5eDGSgcM1fC_LiASQLE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IFERROR(__xludf.DUMMYFUNCTION("""COMPUTED_VALUE"""),"1yHP4_99wm3NtNEt8v0-IjBSsqD_IeK0TrVbe411pPPY")</f>
        <v>1yHP4_99wm3NtNEt8v0-IjBSsqD_IeK0TrVbe411pPPY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IFERROR(__xludf.DUMMYFUNCTION("""COMPUTED_VALUE"""),"1824j5jyCdsYtwCFE1rcBhAGlXsh5bjIsayUXkGUuMpA")</f>
        <v>1824j5jyCdsYtwCFE1rcBhAGlXsh5bjIsayUXkGUuMpA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IFERROR(__xludf.DUMMYFUNCTION("""COMPUTED_VALUE"""),"1yei-AbmUpfNZz4VT2JbIDaKDIJzO7hZwvaUFib1oTyU")</f>
        <v>1yei-AbmUpfNZz4VT2JbIDaKDIJzO7hZwvaUFib1oTyU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IFERROR(__xludf.DUMMYFUNCTION("""COMPUTED_VALUE"""),"1u1w8ItMzM1YYZrH2R4RqLkUrIog6pmIGeXUsy-3e_ZA")</f>
        <v>1u1w8ItMzM1YYZrH2R4RqLkUrIog6pmIGeXUsy-3e_ZA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IFERROR(__xludf.DUMMYFUNCTION("""COMPUTED_VALUE"""),"1EbdeLHTIKN4RoLAyfGnlPPL3QVcvg2-CXPpGl0RGN44")</f>
        <v>1EbdeLHTIKN4RoLAyfGnlPPL3QVcvg2-CXPpGl0RGN44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IFERROR(__xludf.DUMMYFUNCTION("""COMPUTED_VALUE"""),"1pJFZ4nCBnJDUZQAqiaY6J68G36x1oN7JuKzRtRA-0zc")</f>
        <v>1pJFZ4nCBnJDUZQAqiaY6J68G36x1oN7JuKzRtRA-0zc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IFERROR(__xludf.DUMMYFUNCTION("""COMPUTED_VALUE"""),"1_DLMzeonBUhfhJl5AJqMD8mt1Z4T5mgBI7fF7cbQFWs")</f>
        <v>1_DLMzeonBUhfhJl5AJqMD8mt1Z4T5mgBI7fF7cbQFWs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IFERROR(__xludf.DUMMYFUNCTION("""COMPUTED_VALUE"""),"1GRj9e94k8ieHylVePoJ-nbC4owLOnPd7BKuaFvCouaI")</f>
        <v>1GRj9e94k8ieHylVePoJ-nbC4owLOnPd7BKuaFvCouaI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IFERROR(__xludf.DUMMYFUNCTION("""COMPUTED_VALUE"""),"1e52wyc2ELTM7QWL7k_ZT3-JQQ8Kf4qrLMW0R_fjW7Qc")</f>
        <v>1e52wyc2ELTM7QWL7k_ZT3-JQQ8Kf4qrLMW0R_fjW7Qc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IFERROR(__xludf.DUMMYFUNCTION("""COMPUTED_VALUE"""),"1kwb8DPg_4i30YSR_tr8LD3r1jIWVTgBzMVprGkITggA")</f>
        <v>1kwb8DPg_4i30YSR_tr8LD3r1jIWVTgBzMVprGkITggA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IFERROR(__xludf.DUMMYFUNCTION("""COMPUTED_VALUE"""),"1wbgmqX9Wp9SZWfRgJAummbN_5spSjp-tG3G1lreoQKk")</f>
        <v>1wbgmqX9Wp9SZWfRgJAummbN_5spSjp-tG3G1lreoQKk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IFERROR(__xludf.DUMMYFUNCTION("""COMPUTED_VALUE"""),"1FQlM2ubifDakZ2t9YEosDOTBdf06YZcr9_nTRuQDt2Q")</f>
        <v>1FQlM2ubifDakZ2t9YEosDOTBdf06YZcr9_nTRuQDt2Q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IFERROR(__xludf.DUMMYFUNCTION("""COMPUTED_VALUE"""),"1iacfEsOlPHPGZ6nQjKZ7USkjh5EdozTXI9wUlBmEE4k")</f>
        <v>1iacfEsOlPHPGZ6nQjKZ7USkjh5EdozTXI9wUlBmEE4k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IFERROR(__xludf.DUMMYFUNCTION("""COMPUTED_VALUE"""),"13sqL2ynaexfP9lWe37uE-qHPdf1jgMi_dGKwnz6usMQ")</f>
        <v>13sqL2ynaexfP9lWe37uE-qHPdf1jgMi_dGKwnz6usMQ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IFERROR(__xludf.DUMMYFUNCTION("""COMPUTED_VALUE"""),"1X_Cc-k1Zsfie7xcaz_9nQ2vWDlJ47gL_5qoTESaishI")</f>
        <v>1X_Cc-k1Zsfie7xcaz_9nQ2vWDlJ47gL_5qoTESaishI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IFERROR(__xludf.DUMMYFUNCTION("""COMPUTED_VALUE"""),"1ZvOomDY73mDwy_2FkmlYUkc7eFVBtku_M6XrhU6zAMQ")</f>
        <v>1ZvOomDY73mDwy_2FkmlYUkc7eFVBtku_M6XrhU6zAMQ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IFERROR(__xludf.DUMMYFUNCTION("""COMPUTED_VALUE"""),"1lFz3FRcCczoccbDWuOrmoeTNI3Wt72tV40C0B_Fdulo")</f>
        <v>1lFz3FRcCczoccbDWuOrmoeTNI3Wt72tV40C0B_Fdulo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IFERROR(__xludf.DUMMYFUNCTION("""COMPUTED_VALUE"""),"1vJUuWNjZCta9Nc4XEHCHO5jwABRogxaKkvSksrCc1y4")</f>
        <v>1vJUuWNjZCta9Nc4XEHCHO5jwABRogxaKkvSksrCc1y4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IFERROR(__xludf.DUMMYFUNCTION("""COMPUTED_VALUE"""),"1AMJDRnPPFGSypYHzJlk3Nkh0AERQpMOKwpNzmwWYf3k")</f>
        <v>1AMJDRnPPFGSypYHzJlk3Nkh0AERQpMOKwpNzmwWYf3k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IFERROR(__xludf.DUMMYFUNCTION("""COMPUTED_VALUE"""),"1x73ZveKV63dLEGp1JA9RvvtDZiF2PeXvK6rEa4ECUUg")</f>
        <v>1x73ZveKV63dLEGp1JA9RvvtDZiF2PeXvK6rEa4ECUUg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IFERROR(__xludf.DUMMYFUNCTION("""COMPUTED_VALUE"""),"19n2Z-CCAzNZctQndnPqhAilz4AHqd4Hew_NupZSf3AA")</f>
        <v>19n2Z-CCAzNZctQndnPqhAilz4AHqd4Hew_NupZSf3AA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IFERROR(__xludf.DUMMYFUNCTION("""COMPUTED_VALUE"""),"1Lz82jeHUZGtvibY9vO7baLqlJAO5OFAL6yO4JpHFkAo")</f>
        <v>1Lz82jeHUZGtvibY9vO7baLqlJAO5OFAL6yO4JpHFkAo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IFERROR(__xludf.DUMMYFUNCTION("""COMPUTED_VALUE"""),"1AksWVHEmnBxwC-L3YrZrbvNzH0SfJRQe4Dy7NrKt6qU")</f>
        <v>1AksWVHEmnBxwC-L3YrZrbvNzH0SfJRQe4Dy7NrKt6qU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IFERROR(__xludf.DUMMYFUNCTION("""COMPUTED_VALUE"""),"1s4ugOdWq4GlEglv4uvOceAxijOR8vwwy9sfLCQSJsPI")</f>
        <v>1s4ugOdWq4GlEglv4uvOceAxijOR8vwwy9sfLCQSJsPI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IFERROR(__xludf.DUMMYFUNCTION("""COMPUTED_VALUE"""),"1kF8Cp9ixfKWT-O7A_ykr8O24ot4jIuMf7Cny33fw3tE")</f>
        <v>1kF8Cp9ixfKWT-O7A_ykr8O24ot4jIuMf7Cny33fw3tE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IFERROR(__xludf.DUMMYFUNCTION("""COMPUTED_VALUE"""),"1CgwWCnwId8fIOzVPEbCjbP0EmIDkblROsvVu3kqYqG8")</f>
        <v>1CgwWCnwId8fIOzVPEbCjbP0EmIDkblROsvVu3kqYqG8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IFERROR(__xludf.DUMMYFUNCTION("""COMPUTED_VALUE"""),"1LgeTTI9drsJb1V9MtKWU3N5XU-_UpbynXkgneV6bnSU")</f>
        <v>1LgeTTI9drsJb1V9MtKWU3N5XU-_UpbynXkgneV6bnSU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IFERROR(__xludf.DUMMYFUNCTION("""COMPUTED_VALUE"""),"1ICA8c_OKdesVMDcE_s1raBD2JqcZdspbl-jQG5DX7vA")</f>
        <v>1ICA8c_OKdesVMDcE_s1raBD2JqcZdspbl-jQG5DX7vA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IFERROR(__xludf.DUMMYFUNCTION("""COMPUTED_VALUE"""),"1Nend9TmgX0Jkh8tsL--LHqNCMB0QE7KGu0lM4MrvJx8")</f>
        <v>1Nend9TmgX0Jkh8tsL--LHqNCMB0QE7KGu0lM4MrvJx8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IFERROR(__xludf.DUMMYFUNCTION("""COMPUTED_VALUE"""),"1OkFtbYrIDPpC3pMP--6KPjkSbZDpo31jp348DsVbjWk")</f>
        <v>1OkFtbYrIDPpC3pMP--6KPjkSbZDpo31jp348DsVbjWk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IFERROR(__xludf.DUMMYFUNCTION("""COMPUTED_VALUE"""),"1sNOuaTOrp-Ppia2ZUARA48WLB5S-7ja2Q0cjsdZu1cc")</f>
        <v>1sNOuaTOrp-Ppia2ZUARA48WLB5S-7ja2Q0cjsdZu1cc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IFERROR(__xludf.DUMMYFUNCTION("""COMPUTED_VALUE"""),"1SseU888nr5JryggSHE9VBdTiZug_v-cOJmjdm-vO3sQ")</f>
        <v>1SseU888nr5JryggSHE9VBdTiZug_v-cOJmjdm-vO3sQ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IFERROR(__xludf.DUMMYFUNCTION("""COMPUTED_VALUE"""),"1HfizE5szbvAqgcrnlAlRZlGwJnDpLifnRSpo_rNHclE")</f>
        <v>1HfizE5szbvAqgcrnlAlRZlGwJnDpLifnRSpo_rNHclE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IFERROR(__xludf.DUMMYFUNCTION("""COMPUTED_VALUE"""),"18dn1sQFfRDKOAHwu3DueV8YA7DVB7FDzA7y_am44ADk")</f>
        <v>18dn1sQFfRDKOAHwu3DueV8YA7DVB7FDzA7y_am44ADk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IFERROR(__xludf.DUMMYFUNCTION("""COMPUTED_VALUE"""),"1ochAcIa6jxqrTKXkyAIMtaQp8GfBZfq8KAPLV0y7yvU")</f>
        <v>1ochAcIa6jxqrTKXkyAIMtaQp8GfBZfq8KAPLV0y7yvU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IFERROR(__xludf.DUMMYFUNCTION("""COMPUTED_VALUE"""),"1PUqbTX2rRI0cNPNL7NJ1fKh-Jy0Q9mQVBO0nXiQtUlc")</f>
        <v>1PUqbTX2rRI0cNPNL7NJ1fKh-Jy0Q9mQVBO0nXiQtUlc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IFERROR(__xludf.DUMMYFUNCTION("""COMPUTED_VALUE"""),"1XFWL8Sv_tc7--6q-PVtJAyjWEb-HcxsbKKtSdB3jRJY")</f>
        <v>1XFWL8Sv_tc7--6q-PVtJAyjWEb-HcxsbKKtSdB3jRJY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IFERROR(__xludf.DUMMYFUNCTION("""COMPUTED_VALUE"""),"1rdEWSy_MOHkYaq5akux-7N0yuwWEIIprojEJYWvhiRo")</f>
        <v>1rdEWSy_MOHkYaq5akux-7N0yuwWEIIprojEJYWvhiRo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IFERROR(__xludf.DUMMYFUNCTION("""COMPUTED_VALUE"""),"1h5l007iy5WesxdhwZzCT3YK9aNRB6rnqf82fKK-qWhA")</f>
        <v>1h5l007iy5WesxdhwZzCT3YK9aNRB6rnqf82fKK-qWhA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IFERROR(__xludf.DUMMYFUNCTION("""COMPUTED_VALUE"""),"1ixTeJ65ywBUTH41BRto926xFAKoLo3WSj5TxpKyxMCI")</f>
        <v>1ixTeJ65ywBUTH41BRto926xFAKoLo3WSj5TxpKyxMCI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IFERROR(__xludf.DUMMYFUNCTION("""COMPUTED_VALUE"""),"1LE8gxOzR6SvbLuSropjBzTYDDoubnt2wbweARCuf3LU")</f>
        <v>1LE8gxOzR6SvbLuSropjBzTYDDoubnt2wbweARCuf3LU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IFERROR(__xludf.DUMMYFUNCTION("""COMPUTED_VALUE"""),"121YPApuObrizJgYF5sgfQP5hMExkoSYkCPrW-Ew_ldk")</f>
        <v>121YPApuObrizJgYF5sgfQP5hMExkoSYkCPrW-Ew_ldk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IFERROR(__xludf.DUMMYFUNCTION("""COMPUTED_VALUE"""),"10LRFkXyhAzpYLr41wTB8e5wmi1IZIGFBMZPeDp64XK0")</f>
        <v>10LRFkXyhAzpYLr41wTB8e5wmi1IZIGFBMZPeDp64XK0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IFERROR(__xludf.DUMMYFUNCTION("""COMPUTED_VALUE"""),"1vJSNFM5zkHc9zBvl1ymJquJpvovmW3E_RSN3pozpWns")</f>
        <v>1vJSNFM5zkHc9zBvl1ymJquJpvovmW3E_RSN3pozpWns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IFERROR(__xludf.DUMMYFUNCTION("""COMPUTED_VALUE"""),"1kNeqOSQLa6o8vkFZaArRKZabtB_GXZBV_Al1s8DHf50")</f>
        <v>1kNeqOSQLa6o8vkFZaArRKZabtB_GXZBV_Al1s8DHf50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IFERROR(__xludf.DUMMYFUNCTION("""COMPUTED_VALUE"""),"1WARVnQ0kPZNSKX8kRaPiqFQVReKwU7ReLEjyOvwThEk")</f>
        <v>1WARVnQ0kPZNSKX8kRaPiqFQVReKwU7ReLEjyOvwThEk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IFERROR(__xludf.DUMMYFUNCTION("""COMPUTED_VALUE"""),"1221yqGeEHt8OWBppipf5Q2xZ7hMYHBO7XKQ1Hp4-_1k")</f>
        <v>1221yqGeEHt8OWBppipf5Q2xZ7hMYHBO7XKQ1Hp4-_1k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IFERROR(__xludf.DUMMYFUNCTION("""COMPUTED_VALUE"""),"1saPHdgxC5QXYmLAufIbglxhQ01_MTtBMgX000SwjhFY")</f>
        <v>1saPHdgxC5QXYmLAufIbglxhQ01_MTtBMgX000SwjhFY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IFERROR(__xludf.DUMMYFUNCTION("""COMPUTED_VALUE"""),"1_EYKIDrS0AWuMJMgbTbeqmEwSkf7_gL_EAGl7D2-Ggk")</f>
        <v>1_EYKIDrS0AWuMJMgbTbeqmEwSkf7_gL_EAGl7D2-Ggk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IFERROR(__xludf.DUMMYFUNCTION("""COMPUTED_VALUE"""),"1cplMQV_xOYFJ8djnU96c9xg2GdJ6on6353kFnCvM4ig")</f>
        <v>1cplMQV_xOYFJ8djnU96c9xg2GdJ6on6353kFnCvM4ig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IFERROR(__xludf.DUMMYFUNCTION("""COMPUTED_VALUE"""),"1ZILedE8lKyjaVDMMusXelzpLvtoQCjqNJqFoXOUTp4I")</f>
        <v>1ZILedE8lKyjaVDMMusXelzpLvtoQCjqNJqFoXOUTp4I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IFERROR(__xludf.DUMMYFUNCTION("""COMPUTED_VALUE"""),"19QWlDxD5eijFqhVbgkdX7QOLXkQ9taESRekiHpQgMcU")</f>
        <v>19QWlDxD5eijFqhVbgkdX7QOLXkQ9taESRekiHpQgMcU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IFERROR(__xludf.DUMMYFUNCTION("""COMPUTED_VALUE"""),"1Baqp1iuVr1x4qDwfwIaTJvW6VzT4ZWfbjwZ_EWPzpzY")</f>
        <v>1Baqp1iuVr1x4qDwfwIaTJvW6VzT4ZWfbjwZ_EWPzpzY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IFERROR(__xludf.DUMMYFUNCTION("""COMPUTED_VALUE"""),"1_lCMnn8iZS0bQEHszxmzf23ats0dIWEEckwO9fjPCeE")</f>
        <v>1_lCMnn8iZS0bQEHszxmzf23ats0dIWEEckwO9fjPCeE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IFERROR(__xludf.DUMMYFUNCTION("""COMPUTED_VALUE"""),"13oTZo0AjsgJNWyNhqVmwouwYywOEGfdiPe94wMNxXqo")</f>
        <v>13oTZo0AjsgJNWyNhqVmwouwYywOEGfdiPe94wMNxXqo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IFERROR(__xludf.DUMMYFUNCTION("""COMPUTED_VALUE"""),"1rucb3CcDlDDXwMhjXDHQWofStRKKouzl7PSb2_F37FA")</f>
        <v>1rucb3CcDlDDXwMhjXDHQWofStRKKouzl7PSb2_F37FA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IFERROR(__xludf.DUMMYFUNCTION("""COMPUTED_VALUE"""),"1dixy47vGD4ZYjt9U_ih3BSiZbzPzvIDLtlafZIpeyC4")</f>
        <v>1dixy47vGD4ZYjt9U_ih3BSiZbzPzvIDLtlafZIpeyC4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IFERROR(__xludf.DUMMYFUNCTION("""COMPUTED_VALUE"""),"1S-6rMK11n-3mFrONpo_U4rlR4O69j6bQAGuGNcrrS6A")</f>
        <v>1S-6rMK11n-3mFrONpo_U4rlR4O69j6bQAGuGNcrrS6A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IFERROR(__xludf.DUMMYFUNCTION("""COMPUTED_VALUE"""),"11nzl66L5rtvJi9vTz487iVKURd3BfoYcknfycWFT-fU")</f>
        <v>11nzl66L5rtvJi9vTz487iVKURd3BfoYcknfycWFT-fU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IFERROR(__xludf.DUMMYFUNCTION("""COMPUTED_VALUE"""),"1dD8vrEBSx_3diJl50IJ7yG6cl8wP386vXzl21YBIEPg")</f>
        <v>1dD8vrEBSx_3diJl50IJ7yG6cl8wP386vXzl21YBIEPg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IFERROR(__xludf.DUMMYFUNCTION("""COMPUTED_VALUE"""),"1MCpJWwFXEogB1VlqUXy1Ww954nX83LPwb4Qy6-fZMp8")</f>
        <v>1MCpJWwFXEogB1VlqUXy1Ww954nX83LPwb4Qy6-fZMp8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IFERROR(__xludf.DUMMYFUNCTION("""COMPUTED_VALUE"""),"1gKeBaYxaZTHXY5r3gp7mJKZhpLEFv3B0eTcgmwO2faY")</f>
        <v>1gKeBaYxaZTHXY5r3gp7mJKZhpLEFv3B0eTcgmwO2faY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IFERROR(__xludf.DUMMYFUNCTION("""COMPUTED_VALUE"""),"1gjchR0Aowyhj6YMJ5EMxZmG6NvilqGkSR93seXN-MEo")</f>
        <v>1gjchR0Aowyhj6YMJ5EMxZmG6NvilqGkSR93seXN-MEo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IFERROR(__xludf.DUMMYFUNCTION("""COMPUTED_VALUE"""),"1v_Yhw10id_6Cs6P4bR6iDeu8RDRjtyjgz19lxjEw6Ng")</f>
        <v>1v_Yhw10id_6Cs6P4bR6iDeu8RDRjtyjgz19lxjEw6Ng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IFERROR(__xludf.DUMMYFUNCTION("""COMPUTED_VALUE"""),"1Mk2JLd9CmSbDVOmTJu58VWjrwhxNKoopJHemupq4qBs")</f>
        <v>1Mk2JLd9CmSbDVOmTJu58VWjrwhxNKoopJHemupq4qBs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IFERROR(__xludf.DUMMYFUNCTION("""COMPUTED_VALUE"""),"118wRv0r1kNYT6nexs-UFGKd_eWq769gwdBDpcAfrJMc")</f>
        <v>118wRv0r1kNYT6nexs-UFGKd_eWq769gwdBDpcAfrJMc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IFERROR(__xludf.DUMMYFUNCTION("""COMPUTED_VALUE"""),"1SsqNYuLQYnAQojY1ScqgFlAVNPt1c0Du5CgtRfS4XTs")</f>
        <v>1SsqNYuLQYnAQojY1ScqgFlAVNPt1c0Du5CgtRfS4XTs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IFERROR(__xludf.DUMMYFUNCTION("""COMPUTED_VALUE"""),"1nWJ7MmdctU6UHdtDMBx4cO0Za1AVHgWqATvU2HaIrN0")</f>
        <v>1nWJ7MmdctU6UHdtDMBx4cO0Za1AVHgWqATvU2HaIrN0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IFERROR(__xludf.DUMMYFUNCTION("""COMPUTED_VALUE"""),"1XEkR9NvAEC2bh6wfHaqLzZiNwp5p6N_DuThzwLCpi_k")</f>
        <v>1XEkR9NvAEC2bh6wfHaqLzZiNwp5p6N_DuThzwLCpi_k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IFERROR(__xludf.DUMMYFUNCTION("""COMPUTED_VALUE"""),"1wa6cXAbpdMTz-hsF4yUayu1Tnpnl9Kbq__2Vi33WjNM")</f>
        <v>1wa6cXAbpdMTz-hsF4yUayu1Tnpnl9Kbq__2Vi33WjNM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IFERROR(__xludf.DUMMYFUNCTION("""COMPUTED_VALUE"""),"1_rVRnADrf7Ggj_HNj9UdEOl7VoPKVA5LDHVnB3Llwac")</f>
        <v>1_rVRnADrf7Ggj_HNj9UdEOl7VoPKVA5LDHVnB3Llwac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IFERROR(__xludf.DUMMYFUNCTION("""COMPUTED_VALUE"""),"1v9DEhh9RUUR50m2cY_9XHSOZSpjev0D_FC7YxL6Dx-M")</f>
        <v>1v9DEhh9RUUR50m2cY_9XHSOZSpjev0D_FC7YxL6Dx-M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IFERROR(__xludf.DUMMYFUNCTION("""COMPUTED_VALUE"""),"1_l1dXRaSvBu8xSpL_0LuTGDpZT2uwv7HrTTqPpX1zh0")</f>
        <v>1_l1dXRaSvBu8xSpL_0LuTGDpZT2uwv7HrTTqPpX1zh0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IFERROR(__xludf.DUMMYFUNCTION("""COMPUTED_VALUE"""),"1bukvmw7uDn5EWU749u99t380wnpilFiwB3NEfjqNUko")</f>
        <v>1bukvmw7uDn5EWU749u99t380wnpilFiwB3NEfjqNUko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IFERROR(__xludf.DUMMYFUNCTION("""COMPUTED_VALUE"""),"1Fv-QPc8yv7ZaNdT1FlDCX7eIaQQMAYX7KS5-P986RCQ")</f>
        <v>1Fv-QPc8yv7ZaNdT1FlDCX7eIaQQMAYX7KS5-P986RCQ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IFERROR(__xludf.DUMMYFUNCTION("""COMPUTED_VALUE"""),"1lb3zBRstb1VKpx0rM4A2DDz_IQHBTzL0OUyXXa4H2AU")</f>
        <v>1lb3zBRstb1VKpx0rM4A2DDz_IQHBTzL0OUyXXa4H2AU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IFERROR(__xludf.DUMMYFUNCTION("""COMPUTED_VALUE"""),"1EhWPzRJ5WEwpWzc-SX3LVcLgYlPDIKzkNS-LD2bNahk")</f>
        <v>1EhWPzRJ5WEwpWzc-SX3LVcLgYlPDIKzkNS-LD2bNahk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IFERROR(__xludf.DUMMYFUNCTION("""COMPUTED_VALUE"""),"1vnD8kKYEQArpqSXLRpqKdW0bWfXfMAye26LmcRtOGI4")</f>
        <v>1vnD8kKYEQArpqSXLRpqKdW0bWfXfMAye26LmcRtOGI4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IFERROR(__xludf.DUMMYFUNCTION("""COMPUTED_VALUE"""),"1xency978Yhb2ZeNxG-Gp8xcJ8QjKX9kP348vEmQ2gwA")</f>
        <v>1xency978Yhb2ZeNxG-Gp8xcJ8QjKX9kP348vEmQ2gwA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IFERROR(__xludf.DUMMYFUNCTION("""COMPUTED_VALUE"""),"1qPMFAgMRzEYcCWAk5IayLOH_U1htslpfkeJMVPWbpLQ")</f>
        <v>1qPMFAgMRzEYcCWAk5IayLOH_U1htslpfkeJMVPWbpLQ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IFERROR(__xludf.DUMMYFUNCTION("""COMPUTED_VALUE"""),"1KIH7eWcCPPCZqRVbqOvdvQQatjP_INfvJUbzjGTz7fE")</f>
        <v>1KIH7eWcCPPCZqRVbqOvdvQQatjP_INfvJUbzjGTz7fE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IFERROR(__xludf.DUMMYFUNCTION("""COMPUTED_VALUE"""),"11KuCDI7q37RrZjNhVRB_sRU4JrklHajDN-nvioCXIow")</f>
        <v>11KuCDI7q37RrZjNhVRB_sRU4JrklHajDN-nvioCXIow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IFERROR(__xludf.DUMMYFUNCTION("""COMPUTED_VALUE"""),"1tHuAZIaBkKFsAt4wQU_f2q5uJEGZ6DbWQnO08Rx4g5Y")</f>
        <v>1tHuAZIaBkKFsAt4wQU_f2q5uJEGZ6DbWQnO08Rx4g5Y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IFERROR(__xludf.DUMMYFUNCTION("""COMPUTED_VALUE"""),"1LloNg0BgixU9tpWx4HUT43bl1SpVE4381HnFlsajvaQ")</f>
        <v>1LloNg0BgixU9tpWx4HUT43bl1SpVE4381HnFlsajvaQ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IFERROR(__xludf.DUMMYFUNCTION("""COMPUTED_VALUE"""),"1C0AkzcituMMrkQqJg0M_n6cswWPjROFn0jqkTPCHfis")</f>
        <v>1C0AkzcituMMrkQqJg0M_n6cswWPjROFn0jqkTPCHfis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IFERROR(__xludf.DUMMYFUNCTION("""COMPUTED_VALUE"""),"1WOYWuhLyuq1ul6GF5dWAdvSkpKBaWmcsEY0pPRgeOWM")</f>
        <v>1WOYWuhLyuq1ul6GF5dWAdvSkpKBaWmcsEY0pPRgeOWM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IFERROR(__xludf.DUMMYFUNCTION("""COMPUTED_VALUE"""),"1e9Xd2rI7lHFWIFLmRoe5LtT9y4BSPW6sfCjWP0lcVso")</f>
        <v>1e9Xd2rI7lHFWIFLmRoe5LtT9y4BSPW6sfCjWP0lcVso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IFERROR(__xludf.DUMMYFUNCTION("""COMPUTED_VALUE"""),"1X0RghwSavvuWnxK9psKDA7-qI86K-IaBKRJ1fVYnJbY")</f>
        <v>1X0RghwSavvuWnxK9psKDA7-qI86K-IaBKRJ1fVYnJbY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IFERROR(__xludf.DUMMYFUNCTION("""COMPUTED_VALUE"""),"1nlqDVTvG9tGHVZU_R5Kpe2ScGFiP2pODIjUgp62eOcg")</f>
        <v>1nlqDVTvG9tGHVZU_R5Kpe2ScGFiP2pODIjUgp62eOcg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IFERROR(__xludf.DUMMYFUNCTION("""COMPUTED_VALUE"""),"1td6xh2jOVJ_tOP88gOQ7VzA7zC3W0ZUyud3q5jhH1eM")</f>
        <v>1td6xh2jOVJ_tOP88gOQ7VzA7zC3W0ZUyud3q5jhH1eM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IFERROR(__xludf.DUMMYFUNCTION("""COMPUTED_VALUE"""),"11IOPX3JerrbITJGj2KKdtGuSCn7wqoda4D14yJors8g")</f>
        <v>11IOPX3JerrbITJGj2KKdtGuSCn7wqoda4D14yJors8g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IFERROR(__xludf.DUMMYFUNCTION("""COMPUTED_VALUE"""),"10pZ09xnUx2pqa5QZzEljxvSOWUoO4MpFFlj3IgHixAY")</f>
        <v>10pZ09xnUx2pqa5QZzEljxvSOWUoO4MpFFlj3IgHixAY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IFERROR(__xludf.DUMMYFUNCTION("""COMPUTED_VALUE"""),"1lLMwkGATnotz4Fwa-o2i_-buFLFRD1fPDjBRCRge2g8")</f>
        <v>1lLMwkGATnotz4Fwa-o2i_-buFLFRD1fPDjBRCRge2g8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IFERROR(__xludf.DUMMYFUNCTION("""COMPUTED_VALUE"""),"1AvL03tSx1mQR9FO4i7ta-0KC1RPfLKkELFYsFU7pHz0")</f>
        <v>1AvL03tSx1mQR9FO4i7ta-0KC1RPfLKkELFYsFU7pHz0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IFERROR(__xludf.DUMMYFUNCTION("""COMPUTED_VALUE"""),"1AvL03tSx1mQR9FO4i7ta-0KC1RPfLKkELFYsFU7pHz0")</f>
        <v>1AvL03tSx1mQR9FO4i7ta-0KC1RPfLKkELFYsFU7pHz0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IFERROR(__xludf.DUMMYFUNCTION("""COMPUTED_VALUE"""),"11KuCDI7q37RrZjNhVRB_sRU4JrklHajDN-nvioCXIow")</f>
        <v>11KuCDI7q37RrZjNhVRB_sRU4JrklHajDN-nvioCXIow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IFERROR(__xludf.DUMMYFUNCTION("""COMPUTED_VALUE"""),"1UibESJzXseK9_-c9HjMbuHTeklThYekhSZ72rmoM1T8")</f>
        <v>1UibESJzXseK9_-c9HjMbuHTeklThYekhSZ72rmoM1T8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IFERROR(__xludf.DUMMYFUNCTION("""COMPUTED_VALUE"""),"11KuCDI7q37RrZjNhVRB_sRU4JrklHajDN-nvioCXIow")</f>
        <v>11KuCDI7q37RrZjNhVRB_sRU4JrklHajDN-nvioCXIow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IFERROR(__xludf.DUMMYFUNCTION("""COMPUTED_VALUE"""),"1MjAfg4F6NQuUAQUFW37k3htPnyMxWHWagiOU-lnvmGI")</f>
        <v>1MjAfg4F6NQuUAQUFW37k3htPnyMxWHWagiOU-lnvmGI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IFERROR(__xludf.DUMMYFUNCTION("""COMPUTED_VALUE"""),"12jSVbeEJpxmA75PPUiLNi7NaIc00WbgI34Q6rhSS0Ds")</f>
        <v>12jSVbeEJpxmA75PPUiLNi7NaIc00WbgI34Q6rhSS0Ds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IFERROR(__xludf.DUMMYFUNCTION("""COMPUTED_VALUE"""),"16zBwty-rTFSFJMyCqyxtBb2FiCbKptl_JuviIETsEjc")</f>
        <v>16zBwty-rTFSFJMyCqyxtBb2FiCbKptl_JuviIETsEjc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IFERROR(__xludf.DUMMYFUNCTION("""COMPUTED_VALUE"""),"1uD1wJYx80LMyhlbMy1CctqDOk9brp6uU03OlbnDuAe4")</f>
        <v>1uD1wJYx80LMyhlbMy1CctqDOk9brp6uU03OlbnDuAe4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IFERROR(__xludf.DUMMYFUNCTION("""COMPUTED_VALUE"""),"1m6MOQNhKkVt1jpFum_tComrSd-dEbwpLJ09ma9hwHJ0")</f>
        <v>1m6MOQNhKkVt1jpFum_tComrSd-dEbwpLJ09ma9hwHJ0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IFERROR(__xludf.DUMMYFUNCTION("""COMPUTED_VALUE"""),"1z6sLqoF1dgSy-5wTE_wKZTVXhp9JEOqwje341a02WpA")</f>
        <v>1z6sLqoF1dgSy-5wTE_wKZTVXhp9JEOqwje341a02WpA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IFERROR(__xludf.DUMMYFUNCTION("""COMPUTED_VALUE"""),"1OuZKBdhFXWj4geXHEAw683kkB5iaP1xy85nS7Y_bfc8")</f>
        <v>1OuZKBdhFXWj4geXHEAw683kkB5iaP1xy85nS7Y_bfc8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IFERROR(__xludf.DUMMYFUNCTION("""COMPUTED_VALUE"""),"1acRsUVfXLMARgfUMygVmnq-Xn9oHJ7aBMct5mdqEBsA")</f>
        <v>1acRsUVfXLMARgfUMygVmnq-Xn9oHJ7aBMct5mdqEBsA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IFERROR(__xludf.DUMMYFUNCTION("""COMPUTED_VALUE"""),"1lkSiBclw-Nrw61K0j2t1vOsiLqNO8ejgCPuA23bupec")</f>
        <v>1lkSiBclw-Nrw61K0j2t1vOsiLqNO8ejgCPuA23bupec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IFERROR(__xludf.DUMMYFUNCTION("""COMPUTED_VALUE"""),"1KZmCs4XZYKInO0g2s3RZpteE670ImER8luciQluLB8Q")</f>
        <v>1KZmCs4XZYKInO0g2s3RZpteE670ImER8luciQluLB8Q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IFERROR(__xludf.DUMMYFUNCTION("""COMPUTED_VALUE"""),"1Kga6eZygJKjrpwyXiE7s-uRu_0SsnmwvP5tlfNUz67E")</f>
        <v>1Kga6eZygJKjrpwyXiE7s-uRu_0SsnmwvP5tlfNUz67E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IFERROR(__xludf.DUMMYFUNCTION("""COMPUTED_VALUE"""),"1wokLkQCDTR1Moa2-CJdvv9EBpX8uIBke1ynZq7Am8Qo")</f>
        <v>1wokLkQCDTR1Moa2-CJdvv9EBpX8uIBke1ynZq7Am8Qo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IFERROR(__xludf.DUMMYFUNCTION("""COMPUTED_VALUE"""),"1GDmvU5vTnCfl5qfCk6XuxvygpiC0858nHCMz3cF2Th8")</f>
        <v>1GDmvU5vTnCfl5qfCk6XuxvygpiC0858nHCMz3cF2Th8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IFERROR(__xludf.DUMMYFUNCTION("""COMPUTED_VALUE"""),"1LsvDJHpVcibXPqLhnrrvp6d6K4W1s7PURcprihlc9WE")</f>
        <v>1LsvDJHpVcibXPqLhnrrvp6d6K4W1s7PURcprihlc9WE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IFERROR(__xludf.DUMMYFUNCTION("""COMPUTED_VALUE"""),"15NzWGpqvL8MMBvyvBoyZPbRw6m8dVQhvejNQYv6xMAo")</f>
        <v>15NzWGpqvL8MMBvyvBoyZPbRw6m8dVQhvejNQYv6xMAo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IFERROR(__xludf.DUMMYFUNCTION("""COMPUTED_VALUE"""),"1pm8fmqh314rXSGDiLAdwO0bk-M2SwTJobffwoZFZfZw")</f>
        <v>1pm8fmqh314rXSGDiLAdwO0bk-M2SwTJobffwoZFZfZw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IFERROR(__xludf.DUMMYFUNCTION("""COMPUTED_VALUE"""),"1hj7paFEdaJfp8zCVq4BI5XPlCE2BysKhNQY5CdXDN44")</f>
        <v>1hj7paFEdaJfp8zCVq4BI5XPlCE2BysKhNQY5CdXDN44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IFERROR(__xludf.DUMMYFUNCTION("""COMPUTED_VALUE"""),"1TJXKyPI71JpDJp6PJy2JOx4mnjeYvDigctM4hrexDvM")</f>
        <v>1TJXKyPI71JpDJp6PJy2JOx4mnjeYvDigctM4hrexDvM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IFERROR(__xludf.DUMMYFUNCTION("""COMPUTED_VALUE"""),"1ctMlkyXd7Fyoxty8UQ8vXNA2lmrIfMbc3leGsnW7ne0")</f>
        <v>1ctMlkyXd7Fyoxty8UQ8vXNA2lmrIfMbc3leGsnW7ne0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IFERROR(__xludf.DUMMYFUNCTION("""COMPUTED_VALUE"""),"14V-PVFSEtii0bJelGOw8nDeNWqcO5GO2gi1hoqmJbFU")</f>
        <v>14V-PVFSEtii0bJelGOw8nDeNWqcO5GO2gi1hoqmJbFU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IFERROR(__xludf.DUMMYFUNCTION("""COMPUTED_VALUE"""),"1wKEUsTX7MrGti2S1TEzF0iJk4vRZB1LxyQL9WgMGYrY")</f>
        <v>1wKEUsTX7MrGti2S1TEzF0iJk4vRZB1LxyQL9WgMGYrY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IFERROR(__xludf.DUMMYFUNCTION("""COMPUTED_VALUE"""),"1UalkAEsbJcZQAzEnT3T29et4u4PKQ3n66SBTt1HPqVc")</f>
        <v>1UalkAEsbJcZQAzEnT3T29et4u4PKQ3n66SBTt1HPqVc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IFERROR(__xludf.DUMMYFUNCTION("""COMPUTED_VALUE"""),"1DvEoe2QroRweeE3U1wG41DK1tPqNY7Qfs3ZfLQeMbgA")</f>
        <v>1DvEoe2QroRweeE3U1wG41DK1tPqNY7Qfs3ZfLQeMbgA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IFERROR(__xludf.DUMMYFUNCTION("""COMPUTED_VALUE"""),"118wRv0r1kNYT6nexs-UFGKd_eWq769gwdBDpcAfrJMc")</f>
        <v>118wRv0r1kNYT6nexs-UFGKd_eWq769gwdBDpcAfrJMc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IFERROR(__xludf.DUMMYFUNCTION("""COMPUTED_VALUE"""),"1bvzvGTpSSz8jFgbBJV7s2zMg9ku9TwcOoI2gD8mXZeI")</f>
        <v>1bvzvGTpSSz8jFgbBJV7s2zMg9ku9TwcOoI2gD8mXZeI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IFERROR(__xludf.DUMMYFUNCTION("""COMPUTED_VALUE"""),"1Uss7PL0z4ynwsEaU-5ZugX8DJ-4eQWi9JELroKHVjks")</f>
        <v>1Uss7PL0z4ynwsEaU-5ZugX8DJ-4eQWi9JELroKHVjks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IFERROR(__xludf.DUMMYFUNCTION("""COMPUTED_VALUE"""),"10lROCv8vZU4pHDAKFRaGDjYVmJmDXRVY6aLP5O0hPiU")</f>
        <v>10lROCv8vZU4pHDAKFRaGDjYVmJmDXRVY6aLP5O0hPiU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IFERROR(__xludf.DUMMYFUNCTION("""COMPUTED_VALUE"""),"1N0pdLUTdwOkDe6Oxo1hLVvtHrAW845GKRDRrNw2nQsA")</f>
        <v>1N0pdLUTdwOkDe6Oxo1hLVvtHrAW845GKRDRrNw2nQsA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IFERROR(__xludf.DUMMYFUNCTION("""COMPUTED_VALUE"""),"1XeFP2lm7tB6wETfm2dDqZYoeAfXyeA1KjbojdrZ69vE")</f>
        <v>1XeFP2lm7tB6wETfm2dDqZYoeAfXyeA1KjbojdrZ69vE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IFERROR(__xludf.DUMMYFUNCTION("""COMPUTED_VALUE"""),"1bZD_br9hnE6AoS35Ty0SStxuCVDXYGgzotj5gsTsrUg")</f>
        <v>1bZD_br9hnE6AoS35Ty0SStxuCVDXYGgzotj5gsTsrUg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IFERROR(__xludf.DUMMYFUNCTION("""COMPUTED_VALUE"""),"1KsDVAM-jGZBkXQCAjl-IKGN6XcMkdTfUj_E_EYUPpqE")</f>
        <v>1KsDVAM-jGZBkXQCAjl-IKGN6XcMkdTfUj_E_EYUPpqE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IFERROR(__xludf.DUMMYFUNCTION("""COMPUTED_VALUE"""),"1ZN6M0c0ta4_uysjU0LRmcc9chF9IgYpFmqSwGW6bPCY")</f>
        <v>1ZN6M0c0ta4_uysjU0LRmcc9chF9IgYpFmqSwGW6bPCY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IFERROR(__xludf.DUMMYFUNCTION("""COMPUTED_VALUE"""),"1I3StwH3fzwwbh9YvrnDvP_ICtYYZrMPHOthgqOvVOQc")</f>
        <v>1I3StwH3fzwwbh9YvrnDvP_ICtYYZrMPHOthgqOvVOQc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IFERROR(__xludf.DUMMYFUNCTION("""COMPUTED_VALUE"""),"1Urp2F7pMdEwHLyPetR0SnA22v2OTvsTN73e1Eyzzg08")</f>
        <v>1Urp2F7pMdEwHLyPetR0SnA22v2OTvsTN73e1Eyzzg08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IFERROR(__xludf.DUMMYFUNCTION("""COMPUTED_VALUE"""),"1BbwKnMbWwdBYCEpdFconwZ_xILH2kPX-Qj3vt8xntk8")</f>
        <v>1BbwKnMbWwdBYCEpdFconwZ_xILH2kPX-Qj3vt8xntk8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IFERROR(__xludf.DUMMYFUNCTION("""COMPUTED_VALUE"""),"1p7JeAcaHVG_A1SPdHgM-evd78CkJgoJkRTeDWckd4RI")</f>
        <v>1p7JeAcaHVG_A1SPdHgM-evd78CkJgoJkRTeDWckd4RI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IFERROR(__xludf.DUMMYFUNCTION("""COMPUTED_VALUE"""),"1LLz3d9Ay0qFO2Tla_12_h2xvLhss_jI9DSuQFTlU_-4")</f>
        <v>1LLz3d9Ay0qFO2Tla_12_h2xvLhss_jI9DSuQFTlU_-4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IFERROR(__xludf.DUMMYFUNCTION("""COMPUTED_VALUE"""),"1U-BRH15bKLYYFZT4KsAnHYfSvzq2OYUbyJ1Q899SsZo")</f>
        <v>1U-BRH15bKLYYFZT4KsAnHYfSvzq2OYUbyJ1Q899SsZo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IFERROR(__xludf.DUMMYFUNCTION("""COMPUTED_VALUE"""),"1AigkCEPlVCiWI2_hOeywoNapLN_03Q3acTp_JCEFIOQ")</f>
        <v>1AigkCEPlVCiWI2_hOeywoNapLN_03Q3acTp_JCEFIOQ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IFERROR(__xludf.DUMMYFUNCTION("""COMPUTED_VALUE"""),"1C7e-MCh1gT21XsWE5Tb7VqU31f42EtVA62RnW2VwOPQ")</f>
        <v>1C7e-MCh1gT21XsWE5Tb7VqU31f42EtVA62RnW2VwOPQ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IFERROR(__xludf.DUMMYFUNCTION("""COMPUTED_VALUE"""),"1RfBjyCTLzPEw44vo9RFEbPNENo_b3MvJETDgJ_nbkSM")</f>
        <v>1RfBjyCTLzPEw44vo9RFEbPNENo_b3MvJETDgJ_nbkSM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IFERROR(__xludf.DUMMYFUNCTION("""COMPUTED_VALUE"""),"11m6ioGVfQ91nl6h-xQws9I_OKyCH0bSRW5XRwmAkUaI")</f>
        <v>11m6ioGVfQ91nl6h-xQws9I_OKyCH0bSRW5XRwmAkUaI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IFERROR(__xludf.DUMMYFUNCTION("""COMPUTED_VALUE"""),"1y3920luel_XKEL-2MDmGAmxE3KlfO7vibX7k3zEiD9Q")</f>
        <v>1y3920luel_XKEL-2MDmGAmxE3KlfO7vibX7k3zEiD9Q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IFERROR(__xludf.DUMMYFUNCTION("""COMPUTED_VALUE"""),"1h5qvpgDwc493Hj-H0wWhM1iGSyxbWrc_X9wqtwjDzjw")</f>
        <v>1h5qvpgDwc493Hj-H0wWhM1iGSyxbWrc_X9wqtwjDzjw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IFERROR(__xludf.DUMMYFUNCTION("""COMPUTED_VALUE"""),"1T-KlzOWiZhplDNh7jZx1mhTu8M9hH3oMPjY-e5YW0xo")</f>
        <v>1T-KlzOWiZhplDNh7jZx1mhTu8M9hH3oMPjY-e5YW0xo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IFERROR(__xludf.DUMMYFUNCTION("""COMPUTED_VALUE"""),"1N4y3bAhW2tDoINGw83G-QdXBeLDO0PKtGSW5-tKN3js")</f>
        <v>1N4y3bAhW2tDoINGw83G-QdXBeLDO0PKtGSW5-tKN3js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IFERROR(__xludf.DUMMYFUNCTION("""COMPUTED_VALUE"""),"1iwI9tV-bzTDjn_UTMv4g-Fow5pL0wNDuxL4_vgERgxw")</f>
        <v>1iwI9tV-bzTDjn_UTMv4g-Fow5pL0wNDuxL4_vgERgxw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IFERROR(__xludf.DUMMYFUNCTION("""COMPUTED_VALUE"""),"1HEkSiTQJoo7hAoCQeG1OliZY3I1tX5067K2-bEPpUxg")</f>
        <v>1HEkSiTQJoo7hAoCQeG1OliZY3I1tX5067K2-bEPpUxg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IFERROR(__xludf.DUMMYFUNCTION("""COMPUTED_VALUE"""),"1-jAH0BUHYr2W4UnUXp9EOBGtAxXgCqMhloL3-aVw-xA")</f>
        <v>1-jAH0BUHYr2W4UnUXp9EOBGtAxXgCqMhloL3-aVw-xA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IFERROR(__xludf.DUMMYFUNCTION("""COMPUTED_VALUE"""),"1WjO2793DSB3AexrCH-5fVAyD2T9Kn-TpIQtV-sN3fXM")</f>
        <v>1WjO2793DSB3AexrCH-5fVAyD2T9Kn-TpIQtV-sN3fXM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IFERROR(__xludf.DUMMYFUNCTION("""COMPUTED_VALUE"""),"1FZKuHmBcm_XpFiBPl_RDPdJ0LU4pfInz2KIRBirG4RA")</f>
        <v>1FZKuHmBcm_XpFiBPl_RDPdJ0LU4pfInz2KIRBirG4RA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IFERROR(__xludf.DUMMYFUNCTION("""COMPUTED_VALUE"""),"1IsN0Cfhu8GLrkUalboK5NrRy7btTAbLYUuekJ2Ma6Yg")</f>
        <v>1IsN0Cfhu8GLrkUalboK5NrRy7btTAbLYUuekJ2Ma6Yg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IFERROR(__xludf.DUMMYFUNCTION("""COMPUTED_VALUE"""),"1LK99kRJ1Jix1IHxif4J6qr7zVjtU8vqt4IThBtuOVf4")</f>
        <v>1LK99kRJ1Jix1IHxif4J6qr7zVjtU8vqt4IThBtuOVf4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IFERROR(__xludf.DUMMYFUNCTION("""COMPUTED_VALUE"""),"1BFSIhQB5TYAg8_M-Mo1tG8w-M1mRnNY_0PslvrGE6V0")</f>
        <v>1BFSIhQB5TYAg8_M-Mo1tG8w-M1mRnNY_0PslvrGE6V0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IFERROR(__xludf.DUMMYFUNCTION("""COMPUTED_VALUE"""),"1qQZFllfIgVu8YI6RYgRzVq7hDp1kHBoOsvq3lGCpsu0")</f>
        <v>1qQZFllfIgVu8YI6RYgRzVq7hDp1kHBoOsvq3lGCpsu0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IFERROR(__xludf.DUMMYFUNCTION("""COMPUTED_VALUE"""),"1UD0TjK90W_15S50XezLY8jX9yJZvWP_kzf3zvGKH6Lo")</f>
        <v>1UD0TjK90W_15S50XezLY8jX9yJZvWP_kzf3zvGKH6Lo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IFERROR(__xludf.DUMMYFUNCTION("""COMPUTED_VALUE"""),"1d2n7uTbGUAG0Fw_-hVLgvR5bPSacMCQFYb_9Aqwi25c")</f>
        <v>1d2n7uTbGUAG0Fw_-hVLgvR5bPSacMCQFYb_9Aqwi25c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IFERROR(__xludf.DUMMYFUNCTION("""COMPUTED_VALUE"""),"1Ug5aDJXZ2MYzdZjiy87TkbK0iURa_OwZ6nFZNhxoHGY")</f>
        <v>1Ug5aDJXZ2MYzdZjiy87TkbK0iURa_OwZ6nFZNhxoHGY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IFERROR(__xludf.DUMMYFUNCTION("""COMPUTED_VALUE"""),"15kH24bHLnChO_IakP1yWGQ4NHnPUcWr-qrx2hCLl0Rs")</f>
        <v>15kH24bHLnChO_IakP1yWGQ4NHnPUcWr-qrx2hCLl0Rs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IFERROR(__xludf.DUMMYFUNCTION("""COMPUTED_VALUE"""),"1u361oGPG-Jq-p0fQA91MqPpn9RXhbu_kuvkRTxMFWxM")</f>
        <v>1u361oGPG-Jq-p0fQA91MqPpn9RXhbu_kuvkRTxMFWxM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IFERROR(__xludf.DUMMYFUNCTION("""COMPUTED_VALUE"""),"1VuEhlxb0Ntlbh7FJ4BwgZpb9ydlc_jleqg7A8gRSuOE")</f>
        <v>1VuEhlxb0Ntlbh7FJ4BwgZpb9ydlc_jleqg7A8gRSuOE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IFERROR(__xludf.DUMMYFUNCTION("""COMPUTED_VALUE"""),"1w4_aAJj7RTcH4PfJ4aGD-0Fx9fQcCz5rUlLhFvihhzU")</f>
        <v>1w4_aAJj7RTcH4PfJ4aGD-0Fx9fQcCz5rUlLhFvihhzU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IFERROR(__xludf.DUMMYFUNCTION("""COMPUTED_VALUE"""),"1QRxHDbBMkMUkH0F8WiORPd2loUWwUte9XykaaWPOOig")</f>
        <v>1QRxHDbBMkMUkH0F8WiORPd2loUWwUte9XykaaWPOOig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IFERROR(__xludf.DUMMYFUNCTION("""COMPUTED_VALUE"""),"1gOOiQiJSKveyRw21YYv0m2VV5trx-l9sZqzNVA40Sc8")</f>
        <v>1gOOiQiJSKveyRw21YYv0m2VV5trx-l9sZqzNVA40Sc8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IFERROR(__xludf.DUMMYFUNCTION("""COMPUTED_VALUE"""),"1DO2kiuySeBrdw-FrV0IYgBcHEHdO56ih8X2yodtEv_w")</f>
        <v>1DO2kiuySeBrdw-FrV0IYgBcHEHdO56ih8X2yodtEv_w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IFERROR(__xludf.DUMMYFUNCTION("""COMPUTED_VALUE"""),"1dN2leQSssJt9dSc9XBrW1dbIBOLPLbP7aD2QXcqVoYI")</f>
        <v>1dN2leQSssJt9dSc9XBrW1dbIBOLPLbP7aD2QXcqVoYI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IFERROR(__xludf.DUMMYFUNCTION("""COMPUTED_VALUE"""),"1_Bb0NJhmEZf0GRznXLKybd9VevZ8za-sCX4G7B4qtsM")</f>
        <v>1_Bb0NJhmEZf0GRznXLKybd9VevZ8za-sCX4G7B4qtsM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IFERROR(__xludf.DUMMYFUNCTION("""COMPUTED_VALUE"""),"1eXT2UFbktlYGRbqw2LWDBJOU8xuu3DfP6EZDAMps2jg")</f>
        <v>1eXT2UFbktlYGRbqw2LWDBJOU8xuu3DfP6EZDAMps2jg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IFERROR(__xludf.DUMMYFUNCTION("""COMPUTED_VALUE"""),"11A7t3ReNCtqF9GmtCIeyqSvuLyXTOIz6Z7rrR1rcLxU")</f>
        <v>11A7t3ReNCtqF9GmtCIeyqSvuLyXTOIz6Z7rrR1rcLxU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IFERROR(__xludf.DUMMYFUNCTION("""COMPUTED_VALUE"""),"1X_Y_CvwjwEfeRv6rV15vWdCxvbtSeiwVqa6n3rAtKrs")</f>
        <v>1X_Y_CvwjwEfeRv6rV15vWdCxvbtSeiwVqa6n3rAtKrs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IFERROR(__xludf.DUMMYFUNCTION("""COMPUTED_VALUE"""),"1Xnuh_Wo19bTeQK24IGGha1PcZfjhUkK-31O4OTo-8gk")</f>
        <v>1Xnuh_Wo19bTeQK24IGGha1PcZfjhUkK-31O4OTo-8gk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IFERROR(__xludf.DUMMYFUNCTION("""COMPUTED_VALUE"""),"1OPD3lVtYSDe_XHE5HwEohhSSru0N2Ct-tsJMahW36gA")</f>
        <v>1OPD3lVtYSDe_XHE5HwEohhSSru0N2Ct-tsJMahW36gA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IFERROR(__xludf.DUMMYFUNCTION("""COMPUTED_VALUE"""),"1KdWYL-9o3T_s8hnOZgoqVlgZifoowhBftf1dB8UUEjA")</f>
        <v>1KdWYL-9o3T_s8hnOZgoqVlgZifoowhBftf1dB8UUEjA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IFERROR(__xludf.DUMMYFUNCTION("""COMPUTED_VALUE"""),"1kexOrwBiHtqG3kWPF004vh7Uh_fsxYODz7FwJELyxHs")</f>
        <v>1kexOrwBiHtqG3kWPF004vh7Uh_fsxYODz7FwJELyxHs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IFERROR(__xludf.DUMMYFUNCTION("""COMPUTED_VALUE"""),"1FOz3pvVXQqHqNaQZoj1ZAwoakpNcXbTzmGBaHQHWAHg")</f>
        <v>1FOz3pvVXQqHqNaQZoj1ZAwoakpNcXbTzmGBaHQHWAHg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IFERROR(__xludf.DUMMYFUNCTION("""COMPUTED_VALUE"""),"1P5WpmZxUJFZHJeXXrd3NNkBg8pOhlyvhikvYTRi0xJw")</f>
        <v>1P5WpmZxUJFZHJeXXrd3NNkBg8pOhlyvhikvYTRi0xJw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IFERROR(__xludf.DUMMYFUNCTION("""COMPUTED_VALUE"""),"1AhbrxQBzlUvYhZ04Lc7wrtynsHI_0KCLcf8QD3l6tpk")</f>
        <v>1AhbrxQBzlUvYhZ04Lc7wrtynsHI_0KCLcf8QD3l6tpk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IFERROR(__xludf.DUMMYFUNCTION("""COMPUTED_VALUE"""),"18esH6GBNz1-GV7-ZFJ2hX2Sp9V56SlvmGczGBmWjjgk")</f>
        <v>18esH6GBNz1-GV7-ZFJ2hX2Sp9V56SlvmGczGBmWjjgk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IFERROR(__xludf.DUMMYFUNCTION("""COMPUTED_VALUE"""),"1rkw9xlq4Ee01gKbFKqk4K6RIEIEZdOXtofMrjBh_3qs")</f>
        <v>1rkw9xlq4Ee01gKbFKqk4K6RIEIEZdOXtofMrjBh_3qs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IFERROR(__xludf.DUMMYFUNCTION("""COMPUTED_VALUE"""),"1gUu6sYSTqVEyjUlOCoeeIVztfrHW4NwiHtVAghjPiO0")</f>
        <v>1gUu6sYSTqVEyjUlOCoeeIVztfrHW4NwiHtVAghjPiO0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IFERROR(__xludf.DUMMYFUNCTION("""COMPUTED_VALUE"""),"1taVilha9wCvlWWrWySxYHIg1IUM3Js0xeAEsGXu1wb4")</f>
        <v>1taVilha9wCvlWWrWySxYHIg1IUM3Js0xeAEsGXu1wb4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IFERROR(__xludf.DUMMYFUNCTION("""COMPUTED_VALUE"""),"1vPyYrDAjwQJe-gHSwofvAmZ5sGU32BIPiqw9QJOb7sE")</f>
        <v>1vPyYrDAjwQJe-gHSwofvAmZ5sGU32BIPiqw9QJOb7sE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IFERROR(__xludf.DUMMYFUNCTION("""COMPUTED_VALUE"""),"1b_5w3PXwhAeh_pAkVMhtUU4Bo19ZrhM2By_3wd6TgrU")</f>
        <v>1b_5w3PXwhAeh_pAkVMhtUU4Bo19ZrhM2By_3wd6TgrU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IFERROR(__xludf.DUMMYFUNCTION("""COMPUTED_VALUE"""),"1_zhn88q1H87WPtNgcDXU0tgtHx0YBJLMCcYxzXXroVs")</f>
        <v>1_zhn88q1H87WPtNgcDXU0tgtHx0YBJLMCcYxzXXroVs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IFERROR(__xludf.DUMMYFUNCTION("""COMPUTED_VALUE"""),"1ifdh8xwjLpytsTG8bbxfIam9ZdqvEHGM-CzxVYGEXIs")</f>
        <v>1ifdh8xwjLpytsTG8bbxfIam9ZdqvEHGM-CzxVYGEXIs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IFERROR(__xludf.DUMMYFUNCTION("""COMPUTED_VALUE"""),"1-MLs_Ww619D0GTJenhKi8JspiyKlENvHCAfkc99ZDXk")</f>
        <v>1-MLs_Ww619D0GTJenhKi8JspiyKlENvHCAfkc99ZDXk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IFERROR(__xludf.DUMMYFUNCTION("""COMPUTED_VALUE"""),"18TtTrIfDPZ4FY6y6BEM1QWT6a3RezlV2Qgs0VYjta1Y")</f>
        <v>18TtTrIfDPZ4FY6y6BEM1QWT6a3RezlV2Qgs0VYjta1Y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IFERROR(__xludf.DUMMYFUNCTION("""COMPUTED_VALUE"""),"1e-EcYLjI4QLWe-aVZQLSs4AE3HMdDde42AK_ilP7W14")</f>
        <v>1e-EcYLjI4QLWe-aVZQLSs4AE3HMdDde42AK_ilP7W14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IFERROR(__xludf.DUMMYFUNCTION("""COMPUTED_VALUE"""),"1uHiyIq7-VOPV7W3fHIxv6wpgB0bdb_j-j33CMdKoHG8")</f>
        <v>1uHiyIq7-VOPV7W3fHIxv6wpgB0bdb_j-j33CMdKoHG8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IFERROR(__xludf.DUMMYFUNCTION("""COMPUTED_VALUE"""),"1a2knGiql1wCzuaB8DKpd6ZNGZ4PU78GHbVc-HCTMRz4")</f>
        <v>1a2knGiql1wCzuaB8DKpd6ZNGZ4PU78GHbVc-HCTMRz4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IFERROR(__xludf.DUMMYFUNCTION("""COMPUTED_VALUE"""),"1azJ9v2w7AwJhl_0_bAUZne2G_SFJMuLBPzq7954262s")</f>
        <v>1azJ9v2w7AwJhl_0_bAUZne2G_SFJMuLBPzq7954262s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IFERROR(__xludf.DUMMYFUNCTION("""COMPUTED_VALUE"""),"1dywOfaMeYMgLGbyodr_rgJqA7HdxAyRDvqwTgOr_FV8")</f>
        <v>1dywOfaMeYMgLGbyodr_rgJqA7HdxAyRDvqwTgOr_FV8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IFERROR(__xludf.DUMMYFUNCTION("""COMPUTED_VALUE"""),"1K3403vK5pLvuvcWTXHu1UmgT1GohIYz7DPLRQAD0HCk")</f>
        <v>1K3403vK5pLvuvcWTXHu1UmgT1GohIYz7DPLRQAD0HCk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IFERROR(__xludf.DUMMYFUNCTION("""COMPUTED_VALUE"""),"1hgvmb7xlOL1LeDD1_c2ehf_CcTQs-NVEQcrj52EgfkY")</f>
        <v>1hgvmb7xlOL1LeDD1_c2ehf_CcTQs-NVEQcrj52EgfkY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IFERROR(__xludf.DUMMYFUNCTION("""COMPUTED_VALUE"""),"1a_lIF-yQ_4BbBIj3H4E_Sa208tyBml3azCVHLulXbZA")</f>
        <v>1a_lIF-yQ_4BbBIj3H4E_Sa208tyBml3azCVHLulXbZA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IFERROR(__xludf.DUMMYFUNCTION("""COMPUTED_VALUE"""),"1hLXxcwsJweMSg5Go7Aa_QZphxBktbdPjlASa0S1xBos")</f>
        <v>1hLXxcwsJweMSg5Go7Aa_QZphxBktbdPjlASa0S1xBos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IFERROR(__xludf.DUMMYFUNCTION("""COMPUTED_VALUE"""),"1NPXdEV4aauKt592s3ZSJRLqkCido8G_bhh0amZ9aT9g")</f>
        <v>1NPXdEV4aauKt592s3ZSJRLqkCido8G_bhh0amZ9aT9g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IFERROR(__xludf.DUMMYFUNCTION("""COMPUTED_VALUE"""),"1l0BuHlCc_a8ajF2i2LyuIx-ihrOOGibGtDl3YzOfSEY")</f>
        <v>1l0BuHlCc_a8ajF2i2LyuIx-ihrOOGibGtDl3YzOfSEY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IFERROR(__xludf.DUMMYFUNCTION("""COMPUTED_VALUE"""),"1Dpr8WIv6TDBK0rxjxSy_MqWbkp0VcPh0dzzq05jelwk")</f>
        <v>1Dpr8WIv6TDBK0rxjxSy_MqWbkp0VcPh0dzzq05jelwk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IFERROR(__xludf.DUMMYFUNCTION("""COMPUTED_VALUE"""),"1vn6eAU_TNbjFlzAIJE-M1vn49jstJpRKNVt1ALlVQus")</f>
        <v>1vn6eAU_TNbjFlzAIJE-M1vn49jstJpRKNVt1ALlVQus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IFERROR(__xludf.DUMMYFUNCTION("""COMPUTED_VALUE"""),"1vO08eQ3WtVgvFFa4m5QUSWEYmv1ZOhFWcta7Kzp1MBQ")</f>
        <v>1vO08eQ3WtVgvFFa4m5QUSWEYmv1ZOhFWcta7Kzp1MBQ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IFERROR(__xludf.DUMMYFUNCTION("""COMPUTED_VALUE"""),"1bIqD5onAh5fgPov8t1pUC5b4a9exQ5D7TG3YiT7HTiQ")</f>
        <v>1bIqD5onAh5fgPov8t1pUC5b4a9exQ5D7TG3YiT7HTiQ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IFERROR(__xludf.DUMMYFUNCTION("""COMPUTED_VALUE"""),"1oBs-bjVGuZxR8kCsLcXR9mY_XazhDhrpRb2xJaLqs_E")</f>
        <v>1oBs-bjVGuZxR8kCsLcXR9mY_XazhDhrpRb2xJaLqs_E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IFERROR(__xludf.DUMMYFUNCTION("""COMPUTED_VALUE"""),"1xtzuWBhZe0eLq8O7xxtzG82zLI_pS5mUV_moECZdNpU")</f>
        <v>1xtzuWBhZe0eLq8O7xxtzG82zLI_pS5mUV_moECZdNpU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IFERROR(__xludf.DUMMYFUNCTION("""COMPUTED_VALUE"""),"1Uee-x9kYITNzfo5Jmi-ZzN4muIc1l3aGkFEjg6zK4rw")</f>
        <v>1Uee-x9kYITNzfo5Jmi-ZzN4muIc1l3aGkFEjg6zK4rw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IFERROR(__xludf.DUMMYFUNCTION("""COMPUTED_VALUE"""),"1Ylf1m_iypjthZ6_f8Zwlk6GflWigvWKGFKPUkF0Lw3M")</f>
        <v>1Ylf1m_iypjthZ6_f8Zwlk6GflWigvWKGFKPUkF0Lw3M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IFERROR(__xludf.DUMMYFUNCTION("""COMPUTED_VALUE"""),"18mAZrsY4iORaJ31tWyzQUe_E2I0WZiducaWhtQhI1bo")</f>
        <v>18mAZrsY4iORaJ31tWyzQUe_E2I0WZiducaWhtQhI1bo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IFERROR(__xludf.DUMMYFUNCTION("""COMPUTED_VALUE"""),"14z6QrYYlP1TDKDUb39O0_rjdC6MZsyDDHft5bKbFe7Y")</f>
        <v>14z6QrYYlP1TDKDUb39O0_rjdC6MZsyDDHft5bKbFe7Y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IFERROR(__xludf.DUMMYFUNCTION("""COMPUTED_VALUE"""),"1cUl6l-zlpV-4qvapXc106s6KeXaODz51BbbafJiEu1o")</f>
        <v>1cUl6l-zlpV-4qvapXc106s6KeXaODz51BbbafJiEu1o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IFERROR(__xludf.DUMMYFUNCTION("""COMPUTED_VALUE"""),"1wcOWSlWdG4WrRltcCk8absTbbQd4rfzbEvV0Z6QnDIw")</f>
        <v>1wcOWSlWdG4WrRltcCk8absTbbQd4rfzbEvV0Z6QnDIw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IFERROR(__xludf.DUMMYFUNCTION("""COMPUTED_VALUE"""),"16Tth7MhAr108iP6FoFBCWQNX3Hmi5JoCWiuEzBw-oDs")</f>
        <v>16Tth7MhAr108iP6FoFBCWQNX3Hmi5JoCWiuEzBw-oDs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IFERROR(__xludf.DUMMYFUNCTION("""COMPUTED_VALUE"""),"1l2IXt5uxs1t4URHUX-BmZTtbv2Q2iQVM5OFWXazn3Wc")</f>
        <v>1l2IXt5uxs1t4URHUX-BmZTtbv2Q2iQVM5OFWXazn3Wc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IFERROR(__xludf.DUMMYFUNCTION("""COMPUTED_VALUE"""),"1_4imnW45MZPZdDQqRFOTudFEJKoWNdNsFhqwsPVjiyI")</f>
        <v>1_4imnW45MZPZdDQqRFOTudFEJKoWNdNsFhqwsPVjiyI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IFERROR(__xludf.DUMMYFUNCTION("""COMPUTED_VALUE"""),"1QO8L98pM1tM7XV0KByn2LfhNUlfBr61uBaOgp8tlTrY")</f>
        <v>1QO8L98pM1tM7XV0KByn2LfhNUlfBr61uBaOgp8tlTrY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IFERROR(__xludf.DUMMYFUNCTION("""COMPUTED_VALUE"""),"1El5uRwN8Zwko5NwYgHohK1zpiRKkh_YePJ0cX2E3glo")</f>
        <v>1El5uRwN8Zwko5NwYgHohK1zpiRKkh_YePJ0cX2E3glo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IFERROR(__xludf.DUMMYFUNCTION("""COMPUTED_VALUE"""),"1Gty3Ew09-jbNIs7SPwjiMC4qk0nDYdsdjNgVHEdl6r0")</f>
        <v>1Gty3Ew09-jbNIs7SPwjiMC4qk0nDYdsdjNgVHEdl6r0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IFERROR(__xludf.DUMMYFUNCTION("""COMPUTED_VALUE"""),"1h8dY4l_y7yym8l9hTXHVlg3E6GsG52_9KIo5GFjmA8k")</f>
        <v>1h8dY4l_y7yym8l9hTXHVlg3E6GsG52_9KIo5GFjmA8k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IFERROR(__xludf.DUMMYFUNCTION("""COMPUTED_VALUE"""),"1dwpz97u-suG-Fl1p7vL-LH_dugKcjjOV8oBHWhL-Ggg")</f>
        <v>1dwpz97u-suG-Fl1p7vL-LH_dugKcjjOV8oBHWhL-Ggg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IFERROR(__xludf.DUMMYFUNCTION("""COMPUTED_VALUE"""),"1RUpNNC94eo6CzUCyYXnEgJjNJNHljZmxUqpU88hDqvo")</f>
        <v>1RUpNNC94eo6CzUCyYXnEgJjNJNHljZmxUqpU88hDqvo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IFERROR(__xludf.DUMMYFUNCTION("""COMPUTED_VALUE"""),"1AFiNBanUg4LBaZwE0sKs99uF_4CT4Qq3z4KSYaBlk8s")</f>
        <v>1AFiNBanUg4LBaZwE0sKs99uF_4CT4Qq3z4KSYaBlk8s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IFERROR(__xludf.DUMMYFUNCTION("""COMPUTED_VALUE"""),"1Ns2Ww-kwbzOvCy0I9cUznz2PW19y3SgMCpf0oi4ieAA")</f>
        <v>1Ns2Ww-kwbzOvCy0I9cUznz2PW19y3SgMCpf0oi4ieAA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IFERROR(__xludf.DUMMYFUNCTION("""COMPUTED_VALUE"""),"1LAiUKfzdOor0ACQpWIfOZgQ4MfnhBXObmZFMPVXU20w")</f>
        <v>1LAiUKfzdOor0ACQpWIfOZgQ4MfnhBXObmZFMPVXU20w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IFERROR(__xludf.DUMMYFUNCTION("""COMPUTED_VALUE"""),"1yd48b6wQ6aCrLoLmfkjO8wiQZP62vLgpK_Q_eTapu4w")</f>
        <v>1yd48b6wQ6aCrLoLmfkjO8wiQZP62vLgpK_Q_eTapu4w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IFERROR(__xludf.DUMMYFUNCTION("""COMPUTED_VALUE"""),"1QqGxhnz20HsALFYnGuJyEDL2dd1qSmiBMaPsF8MowY4")</f>
        <v>1QqGxhnz20HsALFYnGuJyEDL2dd1qSmiBMaPsF8MowY4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IFERROR(__xludf.DUMMYFUNCTION("""COMPUTED_VALUE"""),"1NsNQ11sPW94qOsA9wYppHUUVQ7VTg0TDchX6vMjxHSM")</f>
        <v>1NsNQ11sPW94qOsA9wYppHUUVQ7VTg0TDchX6vMjxHSM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IFERROR(__xludf.DUMMYFUNCTION("""COMPUTED_VALUE"""),"1-qgayCVgYh-TiFPYq2yiHpH2YNskBCiyIqUU44hFn5Q")</f>
        <v>1-qgayCVgYh-TiFPYq2yiHpH2YNskBCiyIqUU44hFn5Q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IFERROR(__xludf.DUMMYFUNCTION("""COMPUTED_VALUE"""),"1E2U9CGylDUGLaqjTgTRpuzNMvkBV33m3fLyu2q73_EA")</f>
        <v>1E2U9CGylDUGLaqjTgTRpuzNMvkBV33m3fLyu2q73_EA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IFERROR(__xludf.DUMMYFUNCTION("""COMPUTED_VALUE"""),"1MgEuiFXaa1Xj8qTQvvYNz_eFGUeOpsltw9v4WXyPp2Y")</f>
        <v>1MgEuiFXaa1Xj8qTQvvYNz_eFGUeOpsltw9v4WXyPp2Y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IFERROR(__xludf.DUMMYFUNCTION("""COMPUTED_VALUE"""),"1JXTS2aPwtzmzfaVv_4dqx8kGMWZ6ZPlluMh_AtB-VLM")</f>
        <v>1JXTS2aPwtzmzfaVv_4dqx8kGMWZ6ZPlluMh_AtB-VLM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IFERROR(__xludf.DUMMYFUNCTION("""COMPUTED_VALUE"""),"1GexWNjbmQyaHL_wkUkmt5M8rNIMs2PLpyJ1OKlPF_6U")</f>
        <v>1GexWNjbmQyaHL_wkUkmt5M8rNIMs2PLpyJ1OKlPF_6U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IFERROR(__xludf.DUMMYFUNCTION("""COMPUTED_VALUE"""),"1DKCTM5c59GatMPMxnS0Zbz1IgpCEMmNSn4fulcFSBWA")</f>
        <v>1DKCTM5c59GatMPMxnS0Zbz1IgpCEMmNSn4fulcFSBWA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IFERROR(__xludf.DUMMYFUNCTION("""COMPUTED_VALUE"""),"1TeGYQgGxypH87IAS1MA8NIqqh4_U0q0H_IsXTnmORFw")</f>
        <v>1TeGYQgGxypH87IAS1MA8NIqqh4_U0q0H_IsXTnmORFw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IFERROR(__xludf.DUMMYFUNCTION("""COMPUTED_VALUE"""),"1uZhdRETigrNB3cZo1BXMteOrJRYMf6Vdte0mKG3B7a4")</f>
        <v>1uZhdRETigrNB3cZo1BXMteOrJRYMf6Vdte0mKG3B7a4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IFERROR(__xludf.DUMMYFUNCTION("""COMPUTED_VALUE"""),"11LnIuQUyQWz16zxwmr7_BDMlsw3tCEXwF0lALQ35sts")</f>
        <v>11LnIuQUyQWz16zxwmr7_BDMlsw3tCEXwF0lALQ35sts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IFERROR(__xludf.DUMMYFUNCTION("""COMPUTED_VALUE"""),"1NeZSwz1SIB3gUqQIL6UzRE-Qr4gJDeQupuxQaufcHLY")</f>
        <v>1NeZSwz1SIB3gUqQIL6UzRE-Qr4gJDeQupuxQaufcHLY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IFERROR(__xludf.DUMMYFUNCTION("""COMPUTED_VALUE"""),"1vv3kyJccjfIyDBgn04x7w4Z7FTIBcJUQzYbJHry0Wks")</f>
        <v>1vv3kyJccjfIyDBgn04x7w4Z7FTIBcJUQzYbJHry0Wks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IFERROR(__xludf.DUMMYFUNCTION("""COMPUTED_VALUE"""),"16iJOTy3fdvVyoTNVUlTTv2ipMkLHpwnR83hPFzIH7Ak")</f>
        <v>16iJOTy3fdvVyoTNVUlTTv2ipMkLHpwnR83hPFzIH7Ak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IFERROR(__xludf.DUMMYFUNCTION("""COMPUTED_VALUE"""),"1akNR1Amf59L1AstQQY5CTYwWnooFsbcOYuynBM4CKmM")</f>
        <v>1akNR1Amf59L1AstQQY5CTYwWnooFsbcOYuynBM4CKmM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IFERROR(__xludf.DUMMYFUNCTION("""COMPUTED_VALUE"""),"1LuYoSjO5AtvBb9EYhrEUIwfKVSVQx9KjgCN-yIF7lFk")</f>
        <v>1LuYoSjO5AtvBb9EYhrEUIwfKVSVQx9KjgCN-yIF7lFk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IFERROR(__xludf.DUMMYFUNCTION("""COMPUTED_VALUE"""),"1KxvRGZsDhpllA_7NzN1oRSxO912EnakDtX0IH-ZIdC4")</f>
        <v>1KxvRGZsDhpllA_7NzN1oRSxO912EnakDtX0IH-ZIdC4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IFERROR(__xludf.DUMMYFUNCTION("""COMPUTED_VALUE"""),"1EkVmrnKs5-j3ysMwtCilrRqPyrGmw8rBBIGOYfmBm9Y")</f>
        <v>1EkVmrnKs5-j3ysMwtCilrRqPyrGmw8rBBIGOYfmBm9Y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IFERROR(__xludf.DUMMYFUNCTION("""COMPUTED_VALUE"""),"1Df8QexVjibp6e-DrJ15K3SNBfL1Xk8NzcYqAlIfaa0Q")</f>
        <v>1Df8QexVjibp6e-DrJ15K3SNBfL1Xk8NzcYqAlIfaa0Q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IFERROR(__xludf.DUMMYFUNCTION("""COMPUTED_VALUE"""),"1_Z5bqDo4adEqHJVIqWRtiyLJ5XKZ_2mwsPRoF8LP0Bw")</f>
        <v>1_Z5bqDo4adEqHJVIqWRtiyLJ5XKZ_2mwsPRoF8LP0Bw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IFERROR(__xludf.DUMMYFUNCTION("""COMPUTED_VALUE"""),"13xi1kTQASkj8aQlRGOWvQoPk02IQ_8Htevc-MnANS_E")</f>
        <v>13xi1kTQASkj8aQlRGOWvQoPk02IQ_8Htevc-MnANS_E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IFERROR(__xludf.DUMMYFUNCTION("""COMPUTED_VALUE"""),"1A8qhbXaCu_lyhbz2UUV32k3iWOdMoe0Sf6z4T7bvx9A")</f>
        <v>1A8qhbXaCu_lyhbz2UUV32k3iWOdMoe0Sf6z4T7bvx9A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IFERROR(__xludf.DUMMYFUNCTION("""COMPUTED_VALUE"""),"1BnawmW4udc8sZOPuV7h7bRAlUEV61-K41xkK0_fFpqM")</f>
        <v>1BnawmW4udc8sZOPuV7h7bRAlUEV61-K41xkK0_fFpqM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IFERROR(__xludf.DUMMYFUNCTION("""COMPUTED_VALUE"""),"1CgHn_7kdT53U7SiVepIsdA1uAaPRM8bfTqAGitUOOP4")</f>
        <v>1CgHn_7kdT53U7SiVepIsdA1uAaPRM8bfTqAGitUOOP4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IFERROR(__xludf.DUMMYFUNCTION("""COMPUTED_VALUE"""),"1mmWGifvPj1sNVTticw-ikM3hyycxf4NX4_kCu7BEFVg")</f>
        <v>1mmWGifvPj1sNVTticw-ikM3hyycxf4NX4_kCu7BEFVg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IFERROR(__xludf.DUMMYFUNCTION("""COMPUTED_VALUE"""),"1Bv6bI4dQ2ISUgEtnN3hvoJAzlS1QXNp7i6djThWT5cY")</f>
        <v>1Bv6bI4dQ2ISUgEtnN3hvoJAzlS1QXNp7i6djThWT5cY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IFERROR(__xludf.DUMMYFUNCTION("""COMPUTED_VALUE"""),"12O1uREcq0M99vtEd065TQGLRLI69TvAORCdhR9BifGE")</f>
        <v>12O1uREcq0M99vtEd065TQGLRLI69TvAORCdhR9BifGE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IFERROR(__xludf.DUMMYFUNCTION("""COMPUTED_VALUE"""),"1GwliO03epBl45R4knM3UVULlRK9QRt0v-e2GwmiEUVI")</f>
        <v>1GwliO03epBl45R4knM3UVULlRK9QRt0v-e2GwmiEUVI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IFERROR(__xludf.DUMMYFUNCTION("""COMPUTED_VALUE"""),"1YjVe9_PX2h3FN6yNWurYgQZIShnphN6dzATY8FarTcw")</f>
        <v>1YjVe9_PX2h3FN6yNWurYgQZIShnphN6dzATY8FarTcw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IFERROR(__xludf.DUMMYFUNCTION("""COMPUTED_VALUE"""),"1i5E-WuqIWaEe-yq-sesr8ybgECXELHpH055E0IrggKc")</f>
        <v>1i5E-WuqIWaEe-yq-sesr8ybgECXELHpH055E0IrggKc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IFERROR(__xludf.DUMMYFUNCTION("""COMPUTED_VALUE"""),"1LqHFuFqpoaWRQRABWhj8ApwmhDIIDfhqJOvirqq1jXs")</f>
        <v>1LqHFuFqpoaWRQRABWhj8ApwmhDIIDfhqJOvirqq1jXs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IFERROR(__xludf.DUMMYFUNCTION("""COMPUTED_VALUE"""),"1SRIxoyDz2yiuwxeL4eG8FC_4NGCpPmQ7cq3BGkqiS_M")</f>
        <v>1SRIxoyDz2yiuwxeL4eG8FC_4NGCpPmQ7cq3BGkqiS_M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IFERROR(__xludf.DUMMYFUNCTION("""COMPUTED_VALUE"""),"1NBKCTAbyW8FTd7HpiDVAL8uUdoKPPfDaX-zyJ69TnN8")</f>
        <v>1NBKCTAbyW8FTd7HpiDVAL8uUdoKPPfDaX-zyJ69TnN8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IFERROR(__xludf.DUMMYFUNCTION("""COMPUTED_VALUE"""),"1UfijNzsxS8xhicrd1aaNFJ8AVGE-4qurWWApSDn5ctE")</f>
        <v>1UfijNzsxS8xhicrd1aaNFJ8AVGE-4qurWWApSDn5ctE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IFERROR(__xludf.DUMMYFUNCTION("""COMPUTED_VALUE"""),"1hZIgWSjxAyvd_l19sawUh-Lx7qkIkwoEJWszPqq6LiM")</f>
        <v>1hZIgWSjxAyvd_l19sawUh-Lx7qkIkwoEJWszPqq6LiM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IFERROR(__xludf.DUMMYFUNCTION("""COMPUTED_VALUE"""),"1fx7weHaG3pIYPq09mXJDlCsGxJxkuwvD9qpnxGKxsUg")</f>
        <v>1fx7weHaG3pIYPq09mXJDlCsGxJxkuwvD9qpnxGKxsUg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IFERROR(__xludf.DUMMYFUNCTION("""COMPUTED_VALUE"""),"1idwtgSTl3puPU819EeoiFOFlLMiFqqc7fSq_DQM9Ahw")</f>
        <v>1idwtgSTl3puPU819EeoiFOFlLMiFqqc7fSq_DQM9Ahw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IFERROR(__xludf.DUMMYFUNCTION("""COMPUTED_VALUE"""),"1yALn3s6q8XYTgNqh8-DnAgKgqPoPCCf4cd3q4rK7dc4")</f>
        <v>1yALn3s6q8XYTgNqh8-DnAgKgqPoPCCf4cd3q4rK7dc4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IFERROR(__xludf.DUMMYFUNCTION("""COMPUTED_VALUE"""),"1NuhPbvX0aXlI0GJFIFdnaVEUWbKSGZAOsYo2ZJs_LTI")</f>
        <v>1NuhPbvX0aXlI0GJFIFdnaVEUWbKSGZAOsYo2ZJs_LTI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IFERROR(__xludf.DUMMYFUNCTION("""COMPUTED_VALUE"""),"1FPAHemO6UOqAm-LkkBB9rvkNCOTy_xygY4DA2D71HrY")</f>
        <v>1FPAHemO6UOqAm-LkkBB9rvkNCOTy_xygY4DA2D71HrY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IFERROR(__xludf.DUMMYFUNCTION("""COMPUTED_VALUE"""),"1HD9Qq-FkgtsDvTn0E1mBJqbrvDYs85STToXiwyfSFIc")</f>
        <v>1HD9Qq-FkgtsDvTn0E1mBJqbrvDYs85STToXiwyfSFIc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IFERROR(__xludf.DUMMYFUNCTION("""COMPUTED_VALUE"""),"1aMbSm8ZDz2Qwg0lNK8q7egOJXYlZK0_CTEZ8ROuOuw4")</f>
        <v>1aMbSm8ZDz2Qwg0lNK8q7egOJXYlZK0_CTEZ8ROuOuw4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IFERROR(__xludf.DUMMYFUNCTION("""COMPUTED_VALUE"""),"1C9HB4waKEi-rOcSPUPOqqKP4_UtACzcf-3WiPrg8wl8")</f>
        <v>1C9HB4waKEi-rOcSPUPOqqKP4_UtACzcf-3WiPrg8wl8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IFERROR(__xludf.DUMMYFUNCTION("""COMPUTED_VALUE"""),"1CrtezjyXDUNI03P2ug3fbBszOkDQB11KC1jkQWvhhb0")</f>
        <v>1CrtezjyXDUNI03P2ug3fbBszOkDQB11KC1jkQWvhhb0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IFERROR(__xludf.DUMMYFUNCTION("""COMPUTED_VALUE"""),"1aaVe9FlMYC6RFGiTb4FjozEKzxGyq3kDwxhYjfzfAD4")</f>
        <v>1aaVe9FlMYC6RFGiTb4FjozEKzxGyq3kDwxhYjfzfAD4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IFERROR(__xludf.DUMMYFUNCTION("""COMPUTED_VALUE"""),"17-t-GrQf2zL-8Q67F4HdNpsG_6uuzTew55S0LtWs234")</f>
        <v>17-t-GrQf2zL-8Q67F4HdNpsG_6uuzTew55S0LtWs234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IFERROR(__xludf.DUMMYFUNCTION("""COMPUTED_VALUE"""),"1XTJi2OXX9tDNK8ST579LThIVIiMnVsCWKD8hYv1DwCk")</f>
        <v>1XTJi2OXX9tDNK8ST579LThIVIiMnVsCWKD8hYv1DwCk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IFERROR(__xludf.DUMMYFUNCTION("""COMPUTED_VALUE"""),"18i3ZoYVYHAnZwXwaD1wecFKaay3F1XWD-fGr1yOXxiI")</f>
        <v>18i3ZoYVYHAnZwXwaD1wecFKaay3F1XWD-fGr1yOXxiI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IFERROR(__xludf.DUMMYFUNCTION("""COMPUTED_VALUE"""),"1aIaLYmwd1_7VvSXSXs0xCiLDHvkOFY2I2WhFegjZjbM")</f>
        <v>1aIaLYmwd1_7VvSXSXs0xCiLDHvkOFY2I2WhFegjZjbM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IFERROR(__xludf.DUMMYFUNCTION("""COMPUTED_VALUE"""),"1Gt4DTANotwpTFTn2K0N4FyEH3Wy4mVS3CndTI3qhjT0")</f>
        <v>1Gt4DTANotwpTFTn2K0N4FyEH3Wy4mVS3CndTI3qhjT0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IFERROR(__xludf.DUMMYFUNCTION("""COMPUTED_VALUE"""),"1k4O2DH0z6o7Zp7BJki2B-GvLEd7WL3r0-BBl39ErSwA")</f>
        <v>1k4O2DH0z6o7Zp7BJki2B-GvLEd7WL3r0-BBl39ErSwA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IFERROR(__xludf.DUMMYFUNCTION("""COMPUTED_VALUE"""),"14NB1Fv5kuloQb2TqNZV019UwD238JCIlsMkapq0l2ag")</f>
        <v>14NB1Fv5kuloQb2TqNZV019UwD238JCIlsMkapq0l2ag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IFERROR(__xludf.DUMMYFUNCTION("""COMPUTED_VALUE"""),"1QQqyEJAxSiITSpbxeSzT-43Z_t_k8RMkNqyDU83B9yw")</f>
        <v>1QQqyEJAxSiITSpbxeSzT-43Z_t_k8RMkNqyDU83B9yw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IFERROR(__xludf.DUMMYFUNCTION("""COMPUTED_VALUE"""),"1dg717feD1PLoJMODUOkjay-kVKs_HU6lWkwzq6Dzicw")</f>
        <v>1dg717feD1PLoJMODUOkjay-kVKs_HU6lWkwzq6Dzicw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IFERROR(__xludf.DUMMYFUNCTION("""COMPUTED_VALUE"""),"1DhgxoqROPCGpHN0ZvF_CxvGD_XGKqi4hirH4AyU5edM")</f>
        <v>1DhgxoqROPCGpHN0ZvF_CxvGD_XGKqi4hirH4AyU5edM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IFERROR(__xludf.DUMMYFUNCTION("""COMPUTED_VALUE"""),"13ISfl53WS5qjapt8_QubQCWQC5PngpTaN-DNznWEfnM")</f>
        <v>13ISfl53WS5qjapt8_QubQCWQC5PngpTaN-DNznWEfnM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IFERROR(__xludf.DUMMYFUNCTION("""COMPUTED_VALUE"""),"1lX2ofL0aTKUlfGG5tlpbifm1409nxXKN3EvA38tIwsI")</f>
        <v>1lX2ofL0aTKUlfGG5tlpbifm1409nxXKN3EvA38tIwsI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IFERROR(__xludf.DUMMYFUNCTION("""COMPUTED_VALUE"""),"1xGs6-0rm5y24BDfu0xaFuFjmw24xo_mnA1FsmchPkoQ")</f>
        <v>1xGs6-0rm5y24BDfu0xaFuFjmw24xo_mnA1FsmchPkoQ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IFERROR(__xludf.DUMMYFUNCTION("""COMPUTED_VALUE"""),"1sXlRlM3l3g7Y_cbxe72XjBbsp4DKHWhRKjq3FHbAEZg")</f>
        <v>1sXlRlM3l3g7Y_cbxe72XjBbsp4DKHWhRKjq3FHbAEZg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IFERROR(__xludf.DUMMYFUNCTION("""COMPUTED_VALUE"""),"1K3kCif21tZY3Z_07H3JuRu8yZ2BuxGjW7WwookIx-Fc")</f>
        <v>1K3kCif21tZY3Z_07H3JuRu8yZ2BuxGjW7WwookIx-Fc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IFERROR(__xludf.DUMMYFUNCTION("""COMPUTED_VALUE"""),"1-12TcMWdB2mXxQH8e7co5k5BUH-Uzpps1uWKQ-CLR00")</f>
        <v>1-12TcMWdB2mXxQH8e7co5k5BUH-Uzpps1uWKQ-CLR00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IFERROR(__xludf.DUMMYFUNCTION("""COMPUTED_VALUE"""),"1te_tPkqDmMAupeEd8qm_jD3j66mFB1Z4N9FMCo8XPy4")</f>
        <v>1te_tPkqDmMAupeEd8qm_jD3j66mFB1Z4N9FMCo8XPy4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IFERROR(__xludf.DUMMYFUNCTION("""COMPUTED_VALUE"""),"1E9KQGFIuEW08WBNI-XqSj37_5i6SG51bbwPJ0NN4Mmc")</f>
        <v>1E9KQGFIuEW08WBNI-XqSj37_5i6SG51bbwPJ0NN4Mmc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IFERROR(__xludf.DUMMYFUNCTION("""COMPUTED_VALUE"""),"1eQ05g7FlkoucBRzqzHC6DYgristCD8IKA7i0JOPqMMs")</f>
        <v>1eQ05g7FlkoucBRzqzHC6DYgristCD8IKA7i0JOPqMMs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IFERROR(__xludf.DUMMYFUNCTION("""COMPUTED_VALUE"""),"1_Kaj9Gla2_3_3DWDcJLohN-Ulu6Or19SpBltOn1IqpA")</f>
        <v>1_Kaj9Gla2_3_3DWDcJLohN-Ulu6Or19SpBltOn1IqpA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IFERROR(__xludf.DUMMYFUNCTION("""COMPUTED_VALUE"""),"1x0tSTgqZ5yRnN4Tz7nFtGYNGMoM4Tz6TBq0Ru3xflwY")</f>
        <v>1x0tSTgqZ5yRnN4Tz7nFtGYNGMoM4Tz6TBq0Ru3xflwY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IFERROR(__xludf.DUMMYFUNCTION("""COMPUTED_VALUE"""),"19__Spg6yNEdiEgPsq0ju_vHO7AEAj0c1TjazwCSKFSs")</f>
        <v>19__Spg6yNEdiEgPsq0ju_vHO7AEAj0c1TjazwCSKFSs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IFERROR(__xludf.DUMMYFUNCTION("""COMPUTED_VALUE"""),"1jZq080VyNhunffpTX7Q8WctBF6FMMlgDqxOs2X0M62s")</f>
        <v>1jZq080VyNhunffpTX7Q8WctBF6FMMlgDqxOs2X0M62s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IFERROR(__xludf.DUMMYFUNCTION("""COMPUTED_VALUE"""),"1yFQmKvzwAFdsY1i_j5krUyRXB0Jw9K6HiJ1sedlnizE")</f>
        <v>1yFQmKvzwAFdsY1i_j5krUyRXB0Jw9K6HiJ1sedlnizE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IFERROR(__xludf.DUMMYFUNCTION("""COMPUTED_VALUE"""),"1Dpr8WIv6TDBK0rxjxSy_MqWbkp0VcPh0dzzq05jelwk")</f>
        <v>1Dpr8WIv6TDBK0rxjxSy_MqWbkp0VcPh0dzzq05jelwk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IFERROR(__xludf.DUMMYFUNCTION("""COMPUTED_VALUE"""),"1U3Lll-22S6_flQX8K9e2RYFi60F4xvlFiIrO7oI53SM")</f>
        <v>1U3Lll-22S6_flQX8K9e2RYFi60F4xvlFiIrO7oI53SM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IFERROR(__xludf.DUMMYFUNCTION("""COMPUTED_VALUE"""),"1tWUIoWkYt76dEoPLffGeR3BKhumyPmGYrDDpNHf57-E")</f>
        <v>1tWUIoWkYt76dEoPLffGeR3BKhumyPmGYrDDpNHf57-E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IFERROR(__xludf.DUMMYFUNCTION("""COMPUTED_VALUE"""),"1B21k1fT7qeMq7F9lYaslrVehhg0joFVgy-pYc8Lkmf8")</f>
        <v>1B21k1fT7qeMq7F9lYaslrVehhg0joFVgy-pYc8Lkmf8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IFERROR(__xludf.DUMMYFUNCTION("""COMPUTED_VALUE"""),"1h4P6VS7hFcj6Gpcpap9UycUQLIp7GSGhFN-Pc67f1mU")</f>
        <v>1h4P6VS7hFcj6Gpcpap9UycUQLIp7GSGhFN-Pc67f1mU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IFERROR(__xludf.DUMMYFUNCTION("""COMPUTED_VALUE"""),"1tQChZuaBAI5usO4RbYIySlrw0tFhWje4RI-gh286me8")</f>
        <v>1tQChZuaBAI5usO4RbYIySlrw0tFhWje4RI-gh286me8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IFERROR(__xludf.DUMMYFUNCTION("""COMPUTED_VALUE"""),"1Sm5U6q-jz5LeKeyf9JfBjKzov0tNefLFi5MsaafqKYg")</f>
        <v>1Sm5U6q-jz5LeKeyf9JfBjKzov0tNefLFi5MsaafqKYg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IFERROR(__xludf.DUMMYFUNCTION("""COMPUTED_VALUE"""),"1DudMRucUgcEjmlylDgFYqu5uXTRzRsr-jnE6lVHMbjY")</f>
        <v>1DudMRucUgcEjmlylDgFYqu5uXTRzRsr-jnE6lVHMbjY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IFERROR(__xludf.DUMMYFUNCTION("""COMPUTED_VALUE"""),"1XmnTrOtQLoxDHPfo2HMbZB9NBqLkHPulaqnXm4cQ5KA")</f>
        <v>1XmnTrOtQLoxDHPfo2HMbZB9NBqLkHPulaqnXm4cQ5KA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IFERROR(__xludf.DUMMYFUNCTION("""COMPUTED_VALUE"""),"1T9s9NPtF9Q_Ppi6FLLTTJxb43fAm4QnWCD3GM96gXjQ")</f>
        <v>1T9s9NPtF9Q_Ppi6FLLTTJxb43fAm4QnWCD3GM96gXjQ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IFERROR(__xludf.DUMMYFUNCTION("""COMPUTED_VALUE"""),"13Bo68XuCJXrtlP5Ji1GdlQm3HIyUjNAnbQEqNi_0j80")</f>
        <v>13Bo68XuCJXrtlP5Ji1GdlQm3HIyUjNAnbQEqNi_0j80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IFERROR(__xludf.DUMMYFUNCTION("""COMPUTED_VALUE"""),"1KR8LzaHhEwxGacZ2Jul0uakCfHBvSq8Om-PWySPLpHU")</f>
        <v>1KR8LzaHhEwxGacZ2Jul0uakCfHBvSq8Om-PWySPLpHU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IFERROR(__xludf.DUMMYFUNCTION("""COMPUTED_VALUE"""),"1fkU0S4violR7UFjAn9TlUpgOonAIAkkJZA9g0xcb6hU")</f>
        <v>1fkU0S4violR7UFjAn9TlUpgOonAIAkkJZA9g0xcb6hU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IFERROR(__xludf.DUMMYFUNCTION("""COMPUTED_VALUE"""),"14GA6gCi0TKNLF2vISw-OK2MXQBKkoHIrNEl4pTEICeg")</f>
        <v>14GA6gCi0TKNLF2vISw-OK2MXQBKkoHIrNEl4pTEICeg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IFERROR(__xludf.DUMMYFUNCTION("""COMPUTED_VALUE"""),"1fRtlhH7TyRkIcxAV3P_BFbmJBgSLDwOvrBxrqiU6xKw")</f>
        <v>1fRtlhH7TyRkIcxAV3P_BFbmJBgSLDwOvrBxrqiU6xKw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IFERROR(__xludf.DUMMYFUNCTION("""COMPUTED_VALUE"""),"18BzE30Ho0Qvtx4D8qR8XqV6nyyOdYbSVu-Z17SjWyuA")</f>
        <v>18BzE30Ho0Qvtx4D8qR8XqV6nyyOdYbSVu-Z17SjWyuA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IFERROR(__xludf.DUMMYFUNCTION("""COMPUTED_VALUE"""),"175euYUhYwu8NiO4e3-6islzKymxACVs9cl3KioQ0DbA")</f>
        <v>175euYUhYwu8NiO4e3-6islzKymxACVs9cl3KioQ0DbA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IFERROR(__xludf.DUMMYFUNCTION("""COMPUTED_VALUE"""),"1aAWPiagRSQBPzFpFvPGXOL3ffgkx6Nv3C5nWfeoNcgM")</f>
        <v>1aAWPiagRSQBPzFpFvPGXOL3ffgkx6Nv3C5nWfeoNcgM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IFERROR(__xludf.DUMMYFUNCTION("""COMPUTED_VALUE"""),"1VxR48DRURy-5fMryJTwAP30_4MHBsyd5IYM_MA17mH4")</f>
        <v>1VxR48DRURy-5fMryJTwAP30_4MHBsyd5IYM_MA17mH4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IFERROR(__xludf.DUMMYFUNCTION("""COMPUTED_VALUE"""),"1KOVAJXM-60wuzbemyOcR8_7Pu3PI0nXBRqpYgb3dzkU")</f>
        <v>1KOVAJXM-60wuzbemyOcR8_7Pu3PI0nXBRqpYgb3dzkU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IFERROR(__xludf.DUMMYFUNCTION("""COMPUTED_VALUE"""),"125GL21UTNAv-VPIkHZbpZjsENPGN-XLVcbrUI4CZxxA")</f>
        <v>125GL21UTNAv-VPIkHZbpZjsENPGN-XLVcbrUI4CZxxA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IFERROR(__xludf.DUMMYFUNCTION("""COMPUTED_VALUE"""),"1kblrJiY5tjWVV0kCU90-uYIUPjXfJMDg72L-1IJOLGU")</f>
        <v>1kblrJiY5tjWVV0kCU90-uYIUPjXfJMDg72L-1IJOLGU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IFERROR(__xludf.DUMMYFUNCTION("""COMPUTED_VALUE"""),"1flh7l8ahyS7C018bO_Y6k1K-XT76tXzdz53HLkQ4xU4")</f>
        <v>1flh7l8ahyS7C018bO_Y6k1K-XT76tXzdz53HLkQ4xU4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IFERROR(__xludf.DUMMYFUNCTION("""COMPUTED_VALUE"""),"1MPmJ5VEjT-ZUHCoVctZCP9aHjIzuZW0_hruDc41GD-A")</f>
        <v>1MPmJ5VEjT-ZUHCoVctZCP9aHjIzuZW0_hruDc41GD-A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IFERROR(__xludf.DUMMYFUNCTION("""COMPUTED_VALUE"""),"1YPCy9ceoUg_SjAt-3PXhz8GxVOfWkuIJ1yRR9c0aZrE")</f>
        <v>1YPCy9ceoUg_SjAt-3PXhz8GxVOfWkuIJ1yRR9c0aZrE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IFERROR(__xludf.DUMMYFUNCTION("""COMPUTED_VALUE"""),"1YMp0jrKM8rLBzloaDu3tQ6aTv8C98xCVaQ6Wxe_flKc")</f>
        <v>1YMp0jrKM8rLBzloaDu3tQ6aTv8C98xCVaQ6Wxe_flKc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IFERROR(__xludf.DUMMYFUNCTION("""COMPUTED_VALUE"""),"1nK0OIxssf5AR0xHG2TzYVlqjkwDX8BRkcb7sWcPW2kA")</f>
        <v>1nK0OIxssf5AR0xHG2TzYVlqjkwDX8BRkcb7sWcPW2kA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IFERROR(__xludf.DUMMYFUNCTION("""COMPUTED_VALUE"""),"1QX_rYsr8GIcxa1bv4oQ2qNxe0w-YwiY_loABgwfLsP0")</f>
        <v>1QX_rYsr8GIcxa1bv4oQ2qNxe0w-YwiY_loABgwfLsP0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IFERROR(__xludf.DUMMYFUNCTION("""COMPUTED_VALUE"""),"10Mzp90fyme73_sxAYwM2i8xwqgeQUe_de_N7Y-Cnu6Q")</f>
        <v>10Mzp90fyme73_sxAYwM2i8xwqgeQUe_de_N7Y-Cnu6Q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IFERROR(__xludf.DUMMYFUNCTION("""COMPUTED_VALUE"""),"1Y4lmODSKti17gLeUqSwERRx-4D5awbTM9UOJZrp60F4")</f>
        <v>1Y4lmODSKti17gLeUqSwERRx-4D5awbTM9UOJZrp60F4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IFERROR(__xludf.DUMMYFUNCTION("""COMPUTED_VALUE"""),"1i5WlaPZ1-uo5yRQyqBi_NoGgPj8ziXj7cnN8reG8SXo")</f>
        <v>1i5WlaPZ1-uo5yRQyqBi_NoGgPj8ziXj7cnN8reG8SXo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IFERROR(__xludf.DUMMYFUNCTION("""COMPUTED_VALUE"""),"1zsU3_vPB4UlwnEI6Hgxofosk22-vdytF5SYhkTLGr3Y")</f>
        <v>1zsU3_vPB4UlwnEI6Hgxofosk22-vdytF5SYhkTLGr3Y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IFERROR(__xludf.DUMMYFUNCTION("""COMPUTED_VALUE"""),"1RozaKMXual4WXW46lBsE3Orf9OV2Nn-FhxvokH28xaw")</f>
        <v>1RozaKMXual4WXW46lBsE3Orf9OV2Nn-FhxvokH28xaw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IFERROR(__xludf.DUMMYFUNCTION("""COMPUTED_VALUE"""),"1P3hQI12FYJP4QrekwcLQ4UJcZeg6WQU7Y7X6wSfNfe4")</f>
        <v>1P3hQI12FYJP4QrekwcLQ4UJcZeg6WQU7Y7X6wSfNfe4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IFERROR(__xludf.DUMMYFUNCTION("""COMPUTED_VALUE"""),"1E0GenYl5VsF6ic5npTKWWfS_gebqIIj6InrHMvvbtso")</f>
        <v>1E0GenYl5VsF6ic5npTKWWfS_gebqIIj6InrHMvvbtso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IFERROR(__xludf.DUMMYFUNCTION("""COMPUTED_VALUE"""),"1HZDVVf9laKE8xHcR6trbwHakdbl6uFndhwO94MHDlcQ")</f>
        <v>1HZDVVf9laKE8xHcR6trbwHakdbl6uFndhwO94MHDlcQ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IFERROR(__xludf.DUMMYFUNCTION("""COMPUTED_VALUE"""),"16E73g0W5LRIhkg1RbjzOOK94Uv0Vlbn7MMDq-QXA2kc")</f>
        <v>16E73g0W5LRIhkg1RbjzOOK94Uv0Vlbn7MMDq-QXA2kc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IFERROR(__xludf.DUMMYFUNCTION("""COMPUTED_VALUE"""),"15CFpQocegIFfZ23cSQZai_mnb9NZPlp99oh6nO0sjXg")</f>
        <v>15CFpQocegIFfZ23cSQZai_mnb9NZPlp99oh6nO0sjXg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IFERROR(__xludf.DUMMYFUNCTION("""COMPUTED_VALUE"""),"18ge8W43MnUH64uDLyzdwmaOTsTAxaKRTY5e2M2PR7Ig")</f>
        <v>18ge8W43MnUH64uDLyzdwmaOTsTAxaKRTY5e2M2PR7Ig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IFERROR(__xludf.DUMMYFUNCTION("""COMPUTED_VALUE"""),"1T07pMES6_0vIAOHEcHllSqzIfxdK3kjZkG_bnk1Q87E")</f>
        <v>1T07pMES6_0vIAOHEcHllSqzIfxdK3kjZkG_bnk1Q87E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IFERROR(__xludf.DUMMYFUNCTION("""COMPUTED_VALUE"""),"1JSzRoeUWroBBbNbincAHC4uO8KmsFjinSPOeKTzIgWw")</f>
        <v>1JSzRoeUWroBBbNbincAHC4uO8KmsFjinSPOeKTzIgWw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IFERROR(__xludf.DUMMYFUNCTION("""COMPUTED_VALUE"""),"1M4JJJsoeSKu6pTetWn8bRE7zQlcKGucRxjGGlqEA3d4")</f>
        <v>1M4JJJsoeSKu6pTetWn8bRE7zQlcKGucRxjGGlqEA3d4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IFERROR(__xludf.DUMMYFUNCTION("""COMPUTED_VALUE"""),"1eGv-pvwZhT1511VogxRAfh-QbF2wJZDvzpTQHphliak")</f>
        <v>1eGv-pvwZhT1511VogxRAfh-QbF2wJZDvzpTQHphliak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IFERROR(__xludf.DUMMYFUNCTION("""COMPUTED_VALUE"""),"1H01hn91s0buuShObE8vUpumNB-99MHja4DJxcTvy1GU")</f>
        <v>1H01hn91s0buuShObE8vUpumNB-99MHja4DJxcTvy1GU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IFERROR(__xludf.DUMMYFUNCTION("""COMPUTED_VALUE"""),"1WtgbOyiLNErYI8GO9AbbJE12IcFr1TtjqIL6v2nwjLU")</f>
        <v>1WtgbOyiLNErYI8GO9AbbJE12IcFr1TtjqIL6v2nwjLU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IFERROR(__xludf.DUMMYFUNCTION("""COMPUTED_VALUE"""),"1duRG5DukVziXM3AbWJjEHG1WfsWREKj0zcQWLcC3N0o")</f>
        <v>1duRG5DukVziXM3AbWJjEHG1WfsWREKj0zcQWLcC3N0o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IFERROR(__xludf.DUMMYFUNCTION("""COMPUTED_VALUE"""),"1Z3l-jIyJbM2hFTF5NgxtnL1fChZg2TPPhaAzx7mfVm8")</f>
        <v>1Z3l-jIyJbM2hFTF5NgxtnL1fChZg2TPPhaAzx7mfVm8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IFERROR(__xludf.DUMMYFUNCTION("""COMPUTED_VALUE"""),"1NHKxDgR0tyL2jet1xXc0HhWXSJ-79CcnSRkHUBgPpoY")</f>
        <v>1NHKxDgR0tyL2jet1xXc0HhWXSJ-79CcnSRkHUBgPpoY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IFERROR(__xludf.DUMMYFUNCTION("""COMPUTED_VALUE"""),"1uy63r2XjpUIBlAUk-lXKJTr-PpvpP6wxvLlLDzoM-Ic")</f>
        <v>1uy63r2XjpUIBlAUk-lXKJTr-PpvpP6wxvLlLDzoM-Ic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IFERROR(__xludf.DUMMYFUNCTION("""COMPUTED_VALUE"""),"1zfvz-aZrAcrVcCZFJj3FAv1GqBrnIiDpgU-TteWVAOw")</f>
        <v>1zfvz-aZrAcrVcCZFJj3FAv1GqBrnIiDpgU-TteWVAOw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IFERROR(__xludf.DUMMYFUNCTION("""COMPUTED_VALUE"""),"1X7RzdVuf6bK9F2T7pOeh4nUpKg76Hv2aa-gBjDxYkcs")</f>
        <v>1X7RzdVuf6bK9F2T7pOeh4nUpKg76Hv2aa-gBjDxYkcs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IFERROR(__xludf.DUMMYFUNCTION("""COMPUTED_VALUE"""),"1IuAnXzRzuOehEMtqDK11-sb6DktGPWzx0jT8n2IsrY4")</f>
        <v>1IuAnXzRzuOehEMtqDK11-sb6DktGPWzx0jT8n2IsrY4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IFERROR(__xludf.DUMMYFUNCTION("""COMPUTED_VALUE"""),"1YtdRVMbFR2kvDHO7XasICZNjFKswCtDImUT3Gjkkfk4")</f>
        <v>1YtdRVMbFR2kvDHO7XasICZNjFKswCtDImUT3Gjkkfk4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IFERROR(__xludf.DUMMYFUNCTION("""COMPUTED_VALUE"""),"1LkpuYouts5i-ZznsIzocNzJ13lcRDsnSdXk19BRgReI")</f>
        <v>1LkpuYouts5i-ZznsIzocNzJ13lcRDsnSdXk19BRgReI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>
      <c r="A642" s="0" t="str">
        <f>IFERROR(__xludf.DUMMYFUNCTION("""COMPUTED_VALUE"""),"Rebalancer")</f>
        <v>Rebalancer</v>
      </c>
      <c r="B642" s="0" t="str">
        <f>IFERROR(__xludf.DUMMYFUNCTION("""COMPUTED_VALUE"""),"SaveTradeList")</f>
        <v>SaveTradeList</v>
      </c>
      <c r="C642" s="0" t="str">
        <f>IFERROR(__xludf.DUMMYFUNCTION("""COMPUTED_VALUE"""),"1xCgr8y8ZWOV67Yl77qPCYg-GSJNVZrE2EwAmtpL4Xfg")</f>
        <v>1xCgr8y8ZWOV67Yl77qPCYg-GSJNVZrE2EwAmtpL4Xfg</v>
      </c>
    </row>
    <row r="643" ht="15.75" customHeight="1">
      <c r="A643" s="0" t="str">
        <f>IFERROR(__xludf.DUMMYFUNCTION("""COMPUTED_VALUE"""),"Rebalancer")</f>
        <v>Rebalancer</v>
      </c>
      <c r="B643" s="0" t="str">
        <f>IFERROR(__xludf.DUMMYFUNCTION("""COMPUTED_VALUE"""),"NavImpactingComponent")</f>
        <v>NavImpactingComponent</v>
      </c>
      <c r="C643" s="0" t="str">
        <f>IFERROR(__xludf.DUMMYFUNCTION("""COMPUTED_VALUE"""),"1f0zk0GxJ77AGpV5f_CL_mwxkoRha7_3Z1PIbpXZtod4")</f>
        <v>1f0zk0GxJ77AGpV5f_CL_mwxkoRha7_3Z1PIbpXZtod4</v>
      </c>
    </row>
    <row r="644" ht="15.75" customHeight="1">
      <c r="A644" s="0" t="str">
        <f>IFERROR(__xludf.DUMMYFUNCTION("""COMPUTED_VALUE"""),"Rebalancer")</f>
        <v>Rebalancer</v>
      </c>
      <c r="B644" s="0" t="str">
        <f>IFERROR(__xludf.DUMMYFUNCTION("""COMPUTED_VALUE"""),"ImportUsingRebalAccrossSec")</f>
        <v>ImportUsingRebalAccrossSec</v>
      </c>
      <c r="C644" s="0" t="str">
        <f>IFERROR(__xludf.DUMMYFUNCTION("""COMPUTED_VALUE"""),"1wqAINPqghzd-HB-5iMIqQiCzJj40pqhM2cTv6gahRwo")</f>
        <v>1wqAINPqghzd-HB-5iMIqQiCzJj40pqhM2cTv6gahRwo</v>
      </c>
    </row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16</v>
      </c>
      <c r="C6" s="33" t="s">
        <v>17</v>
      </c>
      <c r="D6" s="34">
        <v>100</v>
      </c>
      <c r="E6" s="35"/>
      <c r="F6" s="35"/>
      <c r="G6" s="35"/>
      <c r="H6" s="35"/>
      <c r="I6" s="35"/>
      <c r="J6" s="34">
        <v>10</v>
      </c>
      <c r="K6" s="35"/>
      <c r="L6" s="35"/>
      <c r="M6" s="35"/>
      <c r="N6" s="36">
        <v>45124</v>
      </c>
      <c r="O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16</v>
      </c>
      <c r="C6" s="34">
        <v>10</v>
      </c>
      <c r="D6" s="32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6">
        <v>45124</v>
      </c>
      <c r="C6" s="36">
        <v>45125</v>
      </c>
      <c r="D6" s="32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22</v>
      </c>
      <c r="C6" s="33" t="s">
        <v>23</v>
      </c>
      <c r="D6" s="34">
        <v>10000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8" t="s">
        <v>22</v>
      </c>
      <c r="C6" s="39" t="s">
        <v>26</v>
      </c>
      <c r="D6" s="39" t="s">
        <v>27</v>
      </c>
      <c r="E6" s="39" t="s">
        <v>28</v>
      </c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>
        <v>50000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31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22</v>
      </c>
      <c r="C6" s="33" t="s">
        <v>17</v>
      </c>
      <c r="D6" s="33" t="s">
        <v>16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5"/>
      <c r="D6" s="32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1" t="s">
        <v>16</v>
      </c>
      <c r="AJ6" s="41" t="s">
        <v>17</v>
      </c>
      <c r="AK6" s="41" t="s">
        <v>35</v>
      </c>
      <c r="AL6" s="40"/>
      <c r="AM6" s="40"/>
      <c r="AN6" s="40"/>
      <c r="AO6" s="40"/>
      <c r="AP6" s="40"/>
      <c r="AQ6" s="40"/>
      <c r="AR6" s="40"/>
      <c r="AS6" s="41" t="s">
        <v>36</v>
      </c>
      <c r="AT6" s="41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5"/>
      <c r="D6" s="32"/>
      <c r="E6" s="35"/>
      <c r="F6" s="35"/>
      <c r="G6" s="35"/>
      <c r="H6" s="35"/>
      <c r="I6" s="35"/>
      <c r="J6" s="34">
        <v>10</v>
      </c>
      <c r="K6" s="35"/>
      <c r="L6" s="35"/>
      <c r="M6" s="35"/>
      <c r="N6" s="35"/>
      <c r="O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