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<sst xmlns="http://schemas.openxmlformats.org/spreadsheetml/2006/main" count="372" uniqueCount="50">
  <si>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</si>
  <si>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</si>
  <si>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</si>
  <si>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</si>
  <si>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</si>
  <si>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</si>
  <si>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</si>
  <si>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</si>
  <si>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</si>
  <si>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</si>
  <si>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</si>
  <si>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</si>
  <si>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</si>
  <si>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</si>
  <si>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</si>
  <si>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</si>
  <si>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</si>
  <si>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</si>
  <si>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</si>
  <si>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</si>
  <si>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</si>
  <si>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</si>
  <si>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</si>
  <si>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</si>
  <si>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</si>
  <si>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</si>
  <si>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</si>
  <si>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Account,Custom Group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</si>
  <si>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</si>
  <si>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</si>
  <si>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</si>
  <si>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</si>
  <si>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</si>
  <si>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</si>
  <si>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</si>
  <si>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</si>
  <si>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</si>
  <si>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</si>
  <si>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</si>
  <si>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</si>
  <si>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</si>
  <si>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</si>
  <si>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</si>
  <si>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M</t>
  </si>
  <si>
    <t>Equity</t>
  </si>
  <si>
    <t>New</t>
  </si>
  <si>
    <t>MS</t>
  </si>
  <si>
    <t>Market</t>
  </si>
  <si>
    <t>Manual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</si>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</sst>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20.0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45295</v>
      </c>
      <c r="C6" s="36">
        <f>TODAY()</f>
        <v>45296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23</v>
      </c>
      <c r="C6" s="38" t="s">
        <v>17</v>
      </c>
      <c r="D6" s="38" t="s">
        <v>16</v>
      </c>
      <c r="E6" s="39">
        <v>30.0</v>
      </c>
      <c r="F6" s="39">
        <v>10.0</v>
      </c>
      <c r="G6" s="39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8" t="s">
        <v>17</v>
      </c>
      <c r="D7" s="38" t="s">
        <v>18</v>
      </c>
      <c r="E7" s="39">
        <v>20.0</v>
      </c>
      <c r="F7" s="39">
        <v>20.0</v>
      </c>
      <c r="G7" s="39">
        <v>400.0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32"/>
      <c r="D6" s="33">
        <v>20.0</v>
      </c>
      <c r="E6" s="32" t="s">
        <v>37</v>
      </c>
      <c r="F6" s="32"/>
      <c r="G6" s="32"/>
      <c r="H6" s="32" t="s">
        <v>38</v>
      </c>
      <c r="I6" s="32" t="s">
        <v>39</v>
      </c>
      <c r="J6" s="32" t="s">
        <v>18</v>
      </c>
      <c r="K6" s="32" t="s">
        <v>40</v>
      </c>
      <c r="L6" s="32" t="s">
        <v>41</v>
      </c>
      <c r="M6" s="32"/>
      <c r="N6" s="32"/>
      <c r="O6" s="32"/>
      <c r="P6" s="32"/>
      <c r="Q6" s="32"/>
      <c r="R6" s="32"/>
      <c r="S6" s="32"/>
      <c r="T6" s="32"/>
      <c r="U6" s="32" t="s">
        <v>24</v>
      </c>
      <c r="V6" s="32" t="s">
        <v>42</v>
      </c>
      <c r="W6" s="32"/>
      <c r="X6" s="32"/>
      <c r="Y6" s="32"/>
      <c r="Z6" s="32"/>
      <c r="AA6" s="32" t="s">
        <v>29</v>
      </c>
      <c r="AB6" s="32"/>
      <c r="AC6" s="32"/>
      <c r="AD6" s="40">
        <v>1.0</v>
      </c>
      <c r="AE6" s="32"/>
      <c r="AF6" s="32" t="s">
        <v>43</v>
      </c>
      <c r="AG6" s="32"/>
      <c r="AH6" s="32" t="s">
        <v>44</v>
      </c>
      <c r="AI6" s="32" t="s">
        <v>18</v>
      </c>
      <c r="AJ6" s="32" t="s">
        <v>17</v>
      </c>
      <c r="AK6" s="32" t="s">
        <v>45</v>
      </c>
      <c r="AL6" s="40">
        <v>20.0</v>
      </c>
      <c r="AM6" s="32"/>
      <c r="AN6" s="32"/>
      <c r="AO6" s="32"/>
      <c r="AP6" s="40">
        <v>20.0</v>
      </c>
      <c r="AQ6" s="40">
        <v>20.0</v>
      </c>
      <c r="AR6" s="40">
        <v>20.0</v>
      </c>
      <c r="AS6" s="32" t="s">
        <v>46</v>
      </c>
      <c r="AT6" s="32" t="s">
        <v>23</v>
      </c>
      <c r="AU6" s="32" t="s">
        <v>47</v>
      </c>
      <c r="AV6" s="32"/>
      <c r="AW6" s="32"/>
      <c r="AX6" s="32" t="s">
        <v>48</v>
      </c>
      <c r="AY6" s="40">
        <v>20.0</v>
      </c>
      <c r="AZ6" s="40">
        <v>20.0</v>
      </c>
      <c r="BA6" s="32" t="s">
        <v>39</v>
      </c>
      <c r="BB6" s="32" t="s">
        <v>36</v>
      </c>
      <c r="BC6" s="32" t="s">
        <v>36</v>
      </c>
      <c r="BD6" s="32" t="s">
        <v>36</v>
      </c>
      <c r="BE6" s="32" t="s">
        <v>36</v>
      </c>
      <c r="BF6" s="32" t="s">
        <v>36</v>
      </c>
      <c r="BG6" s="9" t="s">
        <v>25</v>
      </c>
      <c r="BH6" s="32" t="s">
        <v>36</v>
      </c>
      <c r="BI6" s="32" t="s">
        <v>36</v>
      </c>
      <c r="BJ6" s="32" t="s">
        <v>36</v>
      </c>
      <c r="BK6" s="32" t="s">
        <v>36</v>
      </c>
      <c r="BL6" s="32" t="s">
        <v>36</v>
      </c>
      <c r="BM6" s="32" t="s">
        <v>36</v>
      </c>
      <c r="BN6" s="32" t="s">
        <v>36</v>
      </c>
      <c r="BO6" s="32" t="s">
        <v>36</v>
      </c>
      <c r="BP6" s="32" t="s">
        <v>36</v>
      </c>
      <c r="BQ6" s="32" t="s">
        <v>36</v>
      </c>
      <c r="BR6" s="32" t="s">
        <v>36</v>
      </c>
      <c r="BS6" s="32" t="s">
        <v>36</v>
      </c>
      <c r="BT6" s="32" t="s">
        <v>36</v>
      </c>
      <c r="BU6" s="32" t="s">
        <v>36</v>
      </c>
      <c r="BV6" s="32" t="s">
        <v>36</v>
      </c>
      <c r="BW6" s="32" t="s">
        <v>36</v>
      </c>
      <c r="BX6" s="32" t="s">
        <v>36</v>
      </c>
      <c r="BY6" s="32" t="s">
        <v>36</v>
      </c>
      <c r="BZ6" s="32" t="s">
        <v>36</v>
      </c>
      <c r="CA6" s="32" t="s">
        <v>36</v>
      </c>
      <c r="CB6" s="32" t="s">
        <v>36</v>
      </c>
      <c r="CC6" s="32" t="s">
        <v>36</v>
      </c>
      <c r="CD6" s="32" t="s">
        <v>36</v>
      </c>
      <c r="CE6" s="32" t="s">
        <v>36</v>
      </c>
      <c r="CF6" s="32" t="s">
        <v>36</v>
      </c>
      <c r="CG6" s="32" t="s">
        <v>36</v>
      </c>
      <c r="CH6" s="32" t="s">
        <v>36</v>
      </c>
      <c r="CI6" s="32" t="s">
        <v>36</v>
      </c>
      <c r="CJ6" s="32" t="s">
        <v>36</v>
      </c>
      <c r="CK6" s="32" t="s">
        <v>36</v>
      </c>
      <c r="CL6" s="32" t="s">
        <v>36</v>
      </c>
      <c r="CM6" s="32" t="s">
        <v>36</v>
      </c>
      <c r="CN6" s="32" t="s">
        <v>36</v>
      </c>
      <c r="CO6" s="32" t="s">
        <v>36</v>
      </c>
      <c r="CP6" s="32" t="s">
        <v>36</v>
      </c>
      <c r="CQ6" s="32" t="s">
        <v>36</v>
      </c>
      <c r="CR6" s="32" t="s">
        <v>36</v>
      </c>
      <c r="CS6" s="32" t="s">
        <v>36</v>
      </c>
      <c r="CT6" s="32" t="s">
        <v>36</v>
      </c>
      <c r="CU6" s="32" t="s">
        <v>36</v>
      </c>
      <c r="CV6" s="32" t="s">
        <v>36</v>
      </c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 t="s">
        <v>36</v>
      </c>
      <c r="FB6" s="32" t="s">
        <v>36</v>
      </c>
      <c r="FC6" s="32" t="s">
        <v>36</v>
      </c>
      <c r="FD6" s="32" t="s">
        <v>36</v>
      </c>
      <c r="FE6" s="32" t="s">
        <v>36</v>
      </c>
      <c r="FF6" s="32" t="s">
        <v>36</v>
      </c>
      <c r="FG6" s="32" t="s">
        <v>36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/>
      <c r="C7" s="32"/>
      <c r="D7" s="34">
        <v>10.0</v>
      </c>
      <c r="E7" s="32" t="s">
        <v>49</v>
      </c>
      <c r="F7" s="32"/>
      <c r="G7" s="32"/>
      <c r="H7" s="32" t="s">
        <v>38</v>
      </c>
      <c r="I7" s="32" t="s">
        <v>39</v>
      </c>
      <c r="J7" s="32" t="s">
        <v>16</v>
      </c>
      <c r="K7" s="32" t="s">
        <v>40</v>
      </c>
      <c r="L7" s="32" t="s">
        <v>41</v>
      </c>
      <c r="M7" s="32"/>
      <c r="N7" s="32"/>
      <c r="O7" s="32"/>
      <c r="P7" s="32"/>
      <c r="Q7" s="32"/>
      <c r="R7" s="32"/>
      <c r="S7" s="32"/>
      <c r="T7" s="32"/>
      <c r="U7" s="32" t="s">
        <v>24</v>
      </c>
      <c r="V7" s="32" t="s">
        <v>42</v>
      </c>
      <c r="W7" s="32"/>
      <c r="X7" s="32"/>
      <c r="Y7" s="32"/>
      <c r="Z7" s="32"/>
      <c r="AA7" s="32" t="s">
        <v>29</v>
      </c>
      <c r="AB7" s="32"/>
      <c r="AC7" s="32"/>
      <c r="AD7" s="40">
        <v>1.0</v>
      </c>
      <c r="AE7" s="32"/>
      <c r="AF7" s="32" t="s">
        <v>43</v>
      </c>
      <c r="AG7" s="32"/>
      <c r="AH7" s="32" t="s">
        <v>44</v>
      </c>
      <c r="AI7" s="32" t="s">
        <v>16</v>
      </c>
      <c r="AJ7" s="32" t="s">
        <v>17</v>
      </c>
      <c r="AK7" s="32" t="s">
        <v>45</v>
      </c>
      <c r="AL7" s="40">
        <v>30.0</v>
      </c>
      <c r="AM7" s="32"/>
      <c r="AN7" s="32"/>
      <c r="AO7" s="32"/>
      <c r="AP7" s="40">
        <v>30.0</v>
      </c>
      <c r="AQ7" s="40">
        <v>10.0</v>
      </c>
      <c r="AR7" s="40">
        <v>10.0</v>
      </c>
      <c r="AS7" s="32" t="s">
        <v>46</v>
      </c>
      <c r="AT7" s="32" t="s">
        <v>23</v>
      </c>
      <c r="AU7" s="32" t="s">
        <v>47</v>
      </c>
      <c r="AV7" s="32"/>
      <c r="AW7" s="32"/>
      <c r="AX7" s="32" t="s">
        <v>48</v>
      </c>
      <c r="AY7" s="40">
        <v>30.0</v>
      </c>
      <c r="AZ7" s="40">
        <v>30.0</v>
      </c>
      <c r="BA7" s="32" t="s">
        <v>39</v>
      </c>
      <c r="BB7" s="32" t="s">
        <v>36</v>
      </c>
      <c r="BC7" s="32" t="s">
        <v>36</v>
      </c>
      <c r="BD7" s="32" t="s">
        <v>36</v>
      </c>
      <c r="BE7" s="32" t="s">
        <v>36</v>
      </c>
      <c r="BF7" s="32" t="s">
        <v>36</v>
      </c>
      <c r="BG7" s="9" t="s">
        <v>25</v>
      </c>
      <c r="BH7" s="32" t="s">
        <v>36</v>
      </c>
      <c r="BI7" s="32" t="s">
        <v>36</v>
      </c>
      <c r="BJ7" s="32" t="s">
        <v>36</v>
      </c>
      <c r="BK7" s="32" t="s">
        <v>36</v>
      </c>
      <c r="BL7" s="32" t="s">
        <v>36</v>
      </c>
      <c r="BM7" s="32" t="s">
        <v>36</v>
      </c>
      <c r="BN7" s="32" t="s">
        <v>36</v>
      </c>
      <c r="BO7" s="32" t="s">
        <v>36</v>
      </c>
      <c r="BP7" s="32" t="s">
        <v>36</v>
      </c>
      <c r="BQ7" s="32" t="s">
        <v>36</v>
      </c>
      <c r="BR7" s="32" t="s">
        <v>36</v>
      </c>
      <c r="BS7" s="32" t="s">
        <v>36</v>
      </c>
      <c r="BT7" s="32" t="s">
        <v>36</v>
      </c>
      <c r="BU7" s="32" t="s">
        <v>36</v>
      </c>
      <c r="BV7" s="32" t="s">
        <v>36</v>
      </c>
      <c r="BW7" s="32" t="s">
        <v>36</v>
      </c>
      <c r="BX7" s="32" t="s">
        <v>36</v>
      </c>
      <c r="BY7" s="32" t="s">
        <v>36</v>
      </c>
      <c r="BZ7" s="32" t="s">
        <v>36</v>
      </c>
      <c r="CA7" s="32" t="s">
        <v>36</v>
      </c>
      <c r="CB7" s="32" t="s">
        <v>36</v>
      </c>
      <c r="CC7" s="32" t="s">
        <v>36</v>
      </c>
      <c r="CD7" s="32" t="s">
        <v>36</v>
      </c>
      <c r="CE7" s="32" t="s">
        <v>36</v>
      </c>
      <c r="CF7" s="32" t="s">
        <v>36</v>
      </c>
      <c r="CG7" s="32" t="s">
        <v>36</v>
      </c>
      <c r="CH7" s="32" t="s">
        <v>36</v>
      </c>
      <c r="CI7" s="32" t="s">
        <v>36</v>
      </c>
      <c r="CJ7" s="32" t="s">
        <v>36</v>
      </c>
      <c r="CK7" s="32" t="s">
        <v>36</v>
      </c>
      <c r="CL7" s="32" t="s">
        <v>36</v>
      </c>
      <c r="CM7" s="32" t="s">
        <v>36</v>
      </c>
      <c r="CN7" s="32" t="s">
        <v>36</v>
      </c>
      <c r="CO7" s="32" t="s">
        <v>36</v>
      </c>
      <c r="CP7" s="32" t="s">
        <v>36</v>
      </c>
      <c r="CQ7" s="32" t="s">
        <v>36</v>
      </c>
      <c r="CR7" s="32" t="s">
        <v>36</v>
      </c>
      <c r="CS7" s="32" t="s">
        <v>36</v>
      </c>
      <c r="CT7" s="32" t="s">
        <v>36</v>
      </c>
      <c r="CU7" s="32" t="s">
        <v>36</v>
      </c>
      <c r="CV7" s="32" t="s">
        <v>36</v>
      </c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 t="s">
        <v>36</v>
      </c>
      <c r="FB7" s="32" t="s">
        <v>36</v>
      </c>
      <c r="FC7" s="32" t="s">
        <v>36</v>
      </c>
      <c r="FD7" s="32" t="s">
        <v>36</v>
      </c>
      <c r="FE7" s="32" t="s">
        <v>36</v>
      </c>
      <c r="FF7" s="32" t="s">
        <v>36</v>
      </c>
      <c r="FG7" s="32" t="s">
        <v>36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