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ForexConversion" sheetId="6" r:id="rId8"/>
    <sheet name="UpdateForexConversion" sheetId="7" r:id="rId9"/>
    <sheet name="FetchAccountPositions" sheetId="8" r:id="rId10"/>
    <sheet name="AddCash" sheetId="9" r:id="rId11"/>
    <sheet name="RebalanceAcrossSecurities" sheetId="10" r:id="rId12"/>
    <sheet name="RunRebalance" sheetId="11" r:id="rId13"/>
    <sheet name="VerifyGridData" sheetId="12" r:id="rId14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<sst xmlns="http://schemas.openxmlformats.org/spreadsheetml/2006/main" count="41" uniqueCount="41">
  <si>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</si>
  <si>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</si>
  <si>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</si>
  <si>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</si>
  <si>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</si>
  <si>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</si>
  <si>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</si>
  <si>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</si>
  <si>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</si>
  <si>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</si>
  <si>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</si>
  <si>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</si>
  <si>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</si>
  <si>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</si>
  <si>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</si>
  <si>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</si>
  <si>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</si>
  <si>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</si>
  <si>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</si>
  <si>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</si>
  <si>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</si>
  <si>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</si>
  <si>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</si>
  <si>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</si>
  <si>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</si>
  <si>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</si>
  <si>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</si>
  <si>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</si>
  <si>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</si>
  <si>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</si>
  <si>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</si>
  <si>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</si>
  <si>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</si>
  <si>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RebalanceAcrossSecurities</t>
  </si>
  <si>
    <t>Decrease</t>
  </si>
  <si>
    <t>Pro-Rata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</si>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</sst>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1155CC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14" applyFont="1" fillId="6" applyFill="1" borderId="0" applyBorder="1" xfId="0">
      <alignment horizontal="left"/>
    </xf>
    <xf fontId="3" applyFont="1" fillId="0" applyFill="1" borderId="5" applyBorder="1" xfId="0"/>
    <xf fontId="3" applyFont="1" fillId="0" applyFill="1" borderId="5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ref="B6:C6" t="shared" si="1">TODAY()-1</f>
        <v>45132</v>
      </c>
      <c r="C6" s="33">
        <f t="shared" si="1"/>
        <v>45132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 t="s">
        <v>25</v>
      </c>
      <c r="E6" s="1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4" t="s">
        <v>29</v>
      </c>
      <c r="D6" s="35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>
        <v>2</v>
      </c>
      <c r="E6" s="13" t="s">
        <v>35</v>
      </c>
      <c r="F6" s="8"/>
      <c r="G6" s="8"/>
      <c r="H6" s="8"/>
      <c r="I6" s="8"/>
      <c r="J6" s="8"/>
      <c r="K6" s="13">
        <v>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18</v>
      </c>
      <c r="D6" s="37" t="s">
        <v>16</v>
      </c>
      <c r="E6" s="37" t="s">
        <v>39</v>
      </c>
      <c r="F6" s="37" t="s">
        <v>40</v>
      </c>
      <c r="G6" s="8"/>
      <c r="H6" s="8"/>
      <c r="I6" s="38">
        <v>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