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<sst xmlns="http://schemas.openxmlformats.org/spreadsheetml/2006/main" count="109" uniqueCount="40">
  <si>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</si>
  <si>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</si>
  <si>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</si>
  <si>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</si>
  <si>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</si>
  <si>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</si>
  <si>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</si>
  <si>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</si>
  <si>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</si>
  <si>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</si>
  <si>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</si>
  <si>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</si>
  <si>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</si>
  <si>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</si>
  <si>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</si>
  <si>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</si>
  <si>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</si>
  <si>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</si>
  <si>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Allocation1</t>
  </si>
  <si>
    <t>B</t>
  </si>
  <si>
    <t>C</t>
  </si>
  <si>
    <t>Sell short</t>
  </si>
  <si>
    <t>D</t>
  </si>
  <si>
    <t>PricingInput</t>
  </si>
  <si>
    <t>DailyValuation</t>
  </si>
  <si>
    <t>GetDailyCash</t>
  </si>
  <si>
    <t>UpdateMultipleDailyCash</t>
  </si>
  <si>
    <t>Allocation3</t>
  </si>
  <si>
    <t>USD</t>
  </si>
  <si>
    <t>Rebalancer</t>
  </si>
  <si>
    <t>FetchAccountPositions</t>
  </si>
  <si>
    <t>AddCash</t>
  </si>
  <si>
    <t>Impact NAV</t>
  </si>
  <si>
    <t>Target Cash-21</t>
  </si>
  <si>
    <t>RunRebalance</t>
  </si>
  <si>
    <t>Nearest Round Off</t>
  </si>
  <si>
    <t>VerifyGridData</t>
  </si>
  <si>
    <t>Equity</t>
  </si>
  <si>
    <t>Long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</si>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</sst>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2"/>
      <c r="F6" s="34" t="s">
        <v>18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5">
        <v>200.0</v>
      </c>
      <c r="E7" s="32"/>
      <c r="F7" s="34" t="s">
        <v>18</v>
      </c>
      <c r="G7" s="32"/>
      <c r="H7" s="32"/>
      <c r="I7" s="32"/>
      <c r="J7" s="35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21</v>
      </c>
      <c r="D8" s="35">
        <v>200.0</v>
      </c>
      <c r="E8" s="32"/>
      <c r="F8" s="34" t="s">
        <v>18</v>
      </c>
      <c r="G8" s="32"/>
      <c r="H8" s="32"/>
      <c r="I8" s="32"/>
      <c r="J8" s="35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22</v>
      </c>
      <c r="C9" s="32" t="s">
        <v>17</v>
      </c>
      <c r="D9" s="35">
        <v>100.0</v>
      </c>
      <c r="E9" s="32"/>
      <c r="F9" s="34" t="s">
        <v>18</v>
      </c>
      <c r="G9" s="32"/>
      <c r="H9" s="32"/>
      <c r="I9" s="32"/>
      <c r="J9" s="35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5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5">
        <v>10.0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22</v>
      </c>
      <c r="C9" s="35">
        <v>10.0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45139</v>
      </c>
      <c r="C6" s="36">
        <f>TODAY()</f>
        <v>45140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27</v>
      </c>
      <c r="C6" s="32" t="s">
        <v>28</v>
      </c>
      <c r="D6" s="37">
        <v>2000.0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27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10000.0</v>
      </c>
      <c r="C6" s="34" t="s">
        <v>32</v>
      </c>
      <c r="D6" s="34" t="s">
        <v>33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9" t="s">
        <v>27</v>
      </c>
      <c r="D6" s="39" t="s">
        <v>16</v>
      </c>
      <c r="E6" s="39" t="s">
        <v>37</v>
      </c>
      <c r="F6" s="39" t="s">
        <v>38</v>
      </c>
      <c r="G6" s="40">
        <v>10.0</v>
      </c>
      <c r="H6" s="40">
        <v>10.0</v>
      </c>
      <c r="I6" s="40">
        <v>1.0</v>
      </c>
      <c r="J6" s="8"/>
      <c r="K6" s="8"/>
      <c r="L6" s="8"/>
      <c r="M6" s="8"/>
      <c r="N6" s="39">
        <v>20.0</v>
      </c>
      <c r="O6" s="40">
        <v>200.0</v>
      </c>
      <c r="P6" s="40">
        <v>2000.0</v>
      </c>
      <c r="Q6" s="40">
        <v>2000.0</v>
      </c>
      <c r="R6" s="40">
        <v>200.0</v>
      </c>
      <c r="S6" s="41">
        <v>2000.0</v>
      </c>
    </row>
    <row r="7" ht="15.75" customHeight="1">
      <c r="A7" s="8"/>
      <c r="B7" s="8"/>
      <c r="C7" s="39" t="s">
        <v>27</v>
      </c>
      <c r="D7" s="39" t="s">
        <v>19</v>
      </c>
      <c r="E7" s="39" t="s">
        <v>37</v>
      </c>
      <c r="F7" s="39" t="s">
        <v>38</v>
      </c>
      <c r="G7" s="40">
        <v>10.0</v>
      </c>
      <c r="H7" s="40">
        <v>10.0</v>
      </c>
      <c r="I7" s="40">
        <v>1.0</v>
      </c>
      <c r="J7" s="8"/>
      <c r="K7" s="8"/>
      <c r="L7" s="8"/>
      <c r="M7" s="8"/>
      <c r="N7" s="39">
        <v>20.0</v>
      </c>
      <c r="O7" s="40">
        <v>200.0</v>
      </c>
      <c r="P7" s="40">
        <v>2000.0</v>
      </c>
      <c r="Q7" s="40">
        <v>2000.0</v>
      </c>
      <c r="R7" s="40">
        <v>200.0</v>
      </c>
      <c r="S7" s="41">
        <v>2000.0</v>
      </c>
    </row>
    <row r="8" ht="15.75" customHeight="1">
      <c r="A8" s="8"/>
      <c r="B8" s="8"/>
      <c r="C8" s="39" t="s">
        <v>27</v>
      </c>
      <c r="D8" s="39" t="s">
        <v>20</v>
      </c>
      <c r="E8" s="39" t="s">
        <v>37</v>
      </c>
      <c r="F8" s="39" t="s">
        <v>38</v>
      </c>
      <c r="G8" s="40">
        <v>10.0</v>
      </c>
      <c r="H8" s="40">
        <v>10.0</v>
      </c>
      <c r="I8" s="40">
        <v>1.0</v>
      </c>
      <c r="J8" s="8"/>
      <c r="K8" s="8"/>
      <c r="L8" s="8"/>
      <c r="M8" s="8"/>
      <c r="N8" s="39">
        <v>20.0</v>
      </c>
      <c r="O8" s="40">
        <v>200.0</v>
      </c>
      <c r="P8" s="40">
        <v>2000.0</v>
      </c>
      <c r="Q8" s="40">
        <v>2000.0</v>
      </c>
      <c r="R8" s="40">
        <v>200.0</v>
      </c>
      <c r="S8" s="41">
        <v>2000.0</v>
      </c>
    </row>
    <row r="9" ht="15.75" customHeight="1">
      <c r="A9" s="8"/>
      <c r="B9" s="8"/>
      <c r="C9" s="39" t="s">
        <v>27</v>
      </c>
      <c r="D9" s="39" t="s">
        <v>22</v>
      </c>
      <c r="E9" s="39" t="s">
        <v>37</v>
      </c>
      <c r="F9" s="39" t="s">
        <v>38</v>
      </c>
      <c r="G9" s="40">
        <v>10.0</v>
      </c>
      <c r="H9" s="40">
        <v>10.0</v>
      </c>
      <c r="I9" s="40">
        <v>1.0</v>
      </c>
      <c r="J9" s="8"/>
      <c r="K9" s="8"/>
      <c r="L9" s="8"/>
      <c r="M9" s="8"/>
      <c r="N9" s="39">
        <v>20.0</v>
      </c>
      <c r="O9" s="40">
        <v>200.0</v>
      </c>
      <c r="P9" s="40">
        <v>2000.0</v>
      </c>
      <c r="Q9" s="40">
        <v>2000.0</v>
      </c>
      <c r="R9" s="40">
        <v>200.0</v>
      </c>
      <c r="S9" s="41">
        <v>2000.0</v>
      </c>
    </row>
    <row r="10" ht="15.75" customHeight="1">
      <c r="A10" s="8"/>
      <c r="B10" s="8"/>
      <c r="C10" s="39" t="s">
        <v>27</v>
      </c>
      <c r="D10" s="39" t="s">
        <v>39</v>
      </c>
      <c r="E10" s="39" t="s">
        <v>39</v>
      </c>
      <c r="F10" s="39" t="s">
        <v>38</v>
      </c>
      <c r="G10" s="40">
        <v>1.0</v>
      </c>
      <c r="H10" s="40">
        <v>1.0</v>
      </c>
      <c r="I10" s="40">
        <v>1.0</v>
      </c>
      <c r="J10" s="8"/>
      <c r="K10" s="8"/>
      <c r="L10" s="8"/>
      <c r="M10" s="8"/>
      <c r="N10" s="39">
        <v>20.0</v>
      </c>
      <c r="O10" s="40">
        <v>2000.0</v>
      </c>
      <c r="P10" s="40">
        <v>2000.0</v>
      </c>
      <c r="Q10" s="40">
        <v>2000.0</v>
      </c>
      <c r="R10" s="40">
        <v>0.0</v>
      </c>
      <c r="S10" s="40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