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RebalancePreference" sheetId="12" r:id="rId14"/>
    <sheet state="visible" name="RebalanceAcrossSecurities" sheetId="13" r:id="rId15"/>
    <sheet state="visible" name="VerifyGridData1" sheetId="14" r:id="rId16"/>
  </sheets>
  <definedNames/>
  <calcPr/>
</workbook>
</file>

<file path=xl/sharedStrings.xml><?xml version="1.0" encoding="utf-8"?>
<sst xmlns="http://schemas.openxmlformats.org/spreadsheetml/2006/main" count="108" uniqueCount="37">
  <si>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</si>
  <si>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</si>
  <si>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</si>
  <si>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</si>
  <si>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</si>
  <si>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</si>
  <si>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</si>
  <si>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</si>
  <si>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</si>
  <si>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</si>
  <si>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</si>
  <si>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</si>
  <si>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</si>
  <si>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</si>
  <si>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</si>
  <si>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</si>
  <si>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</si>
  <si>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</si>
  <si>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</si>
  <si>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</si>
  <si>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</si>
  <si>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</si>
  <si>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</si>
  <si>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</si>
  <si>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</si>
  <si>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</si>
  <si>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</si>
  <si>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AddCash</t>
  </si>
  <si>
    <t>RunRebalance</t>
  </si>
  <si>
    <t>Nearest Round Off</t>
  </si>
  <si>
    <t>VerifyGridData</t>
  </si>
  <si>
    <t>Equity</t>
  </si>
  <si>
    <t>Long</t>
  </si>
  <si>
    <t>RebalancePreference</t>
  </si>
  <si>
    <t>Increase</t>
  </si>
  <si>
    <t>RebalanceAcrossSecurities</t>
  </si>
  <si>
    <t>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</si>
</sst>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31">
        <f>today()</f>
        <v>45218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45217</v>
      </c>
      <c r="C6" s="33">
        <f>today()</f>
        <v>45218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24</v>
      </c>
      <c r="D6" s="13">
        <v>40000.0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16633.0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 t="s">
        <v>18</v>
      </c>
      <c r="D6" s="34" t="s">
        <v>16</v>
      </c>
      <c r="E6" s="34" t="s">
        <v>31</v>
      </c>
      <c r="F6" s="34" t="s">
        <v>32</v>
      </c>
      <c r="G6" s="35">
        <v>10.0</v>
      </c>
      <c r="H6" s="35">
        <v>10.0</v>
      </c>
      <c r="I6" s="35">
        <v>1.0</v>
      </c>
      <c r="J6" s="8"/>
      <c r="K6" s="35">
        <v>100.0</v>
      </c>
      <c r="L6" s="35">
        <v>1000.0</v>
      </c>
      <c r="M6" s="35">
        <v>1000.0</v>
      </c>
      <c r="N6" s="8"/>
      <c r="O6" s="35">
        <v>566.0</v>
      </c>
      <c r="P6" s="35">
        <v>5660.0</v>
      </c>
      <c r="Q6" s="35">
        <v>5660.0</v>
      </c>
      <c r="R6" s="35">
        <v>466.0</v>
      </c>
      <c r="S6" s="36">
        <v>4660.0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13" t="s">
        <v>34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10.0</v>
      </c>
      <c r="E6" s="32"/>
      <c r="F6" s="8"/>
      <c r="G6" s="8"/>
      <c r="H6" s="8"/>
      <c r="I6" s="8"/>
      <c r="J6" s="13">
        <v>10.0</v>
      </c>
      <c r="K6" s="8"/>
      <c r="L6" s="13" t="s">
        <v>36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 t="s">
        <v>18</v>
      </c>
      <c r="D6" s="34" t="s">
        <v>16</v>
      </c>
      <c r="E6" s="34" t="s">
        <v>31</v>
      </c>
      <c r="F6" s="34" t="s">
        <v>32</v>
      </c>
      <c r="G6" s="35">
        <v>10.0</v>
      </c>
      <c r="H6" s="35">
        <v>10.0</v>
      </c>
      <c r="I6" s="35">
        <v>1.0</v>
      </c>
      <c r="J6" s="8"/>
      <c r="K6" s="35">
        <v>100.0</v>
      </c>
      <c r="L6" s="35">
        <v>1000.0</v>
      </c>
      <c r="M6" s="35">
        <v>1000.0</v>
      </c>
      <c r="N6" s="8"/>
      <c r="O6" s="35">
        <v>666.0</v>
      </c>
      <c r="P6" s="35">
        <v>6660.0</v>
      </c>
      <c r="Q6" s="35">
        <v>6660.0</v>
      </c>
      <c r="R6" s="35">
        <v>566.0</v>
      </c>
      <c r="S6" s="36">
        <v>5660.0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VerifyGridData1!$4:$4</formula1>
    </dataValidation>
  </dataValidations>
  <drawing r:id="rId1"/>
</worksheet>
</file>