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FetchAccountPositions1" sheetId="14" r:id="rId16"/>
    <sheet state="visible" name="AddCash1" sheetId="15" r:id="rId17"/>
    <sheet state="visible" name="RunRebalance1" sheetId="16" r:id="rId18"/>
    <sheet state="visible" name="SendtoStaging1" sheetId="17" r:id="rId19"/>
    <sheet state="visible" name="VerifyOrder" sheetId="18" r:id="rId20"/>
    <sheet state="visible" name="EditOrder" sheetId="19" r:id="rId21"/>
    <sheet state="visible" name="CreateReplaceOrder" sheetId="20" r:id="rId22"/>
    <sheet state="visible" name="EditOrder1" sheetId="21" r:id="rId23"/>
    <sheet state="visible" name="CreateReplaceOrder1" sheetId="22" r:id="rId24"/>
    <sheet state="visible" name="VerifyOrder1" sheetId="23" r:id="rId25"/>
  </sheets>
  <definedNames/>
  <calcPr/>
</workbook>
</file>

<file path=xl/sharedStrings.xml><?xml version="1.0" encoding="utf-8"?>
<sst xmlns="http://schemas.openxmlformats.org/spreadsheetml/2006/main" count="870" uniqueCount="60">
  <si>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</si>
  <si>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</si>
  <si>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</si>
  <si>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</si>
  <si>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</si>
  <si>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</si>
  <si>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</si>
  <si>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</si>
  <si>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</si>
  <si>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</si>
  <si>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</si>
  <si>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</si>
  <si>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</si>
  <si>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</si>
  <si>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</si>
  <si>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</si>
  <si>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</si>
  <si>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</si>
  <si>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</si>
  <si>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Allocation4</t>
  </si>
  <si>
    <t>GS</t>
  </si>
  <si>
    <t>TradingTicket</t>
  </si>
  <si>
    <t>SetGeneralPreference</t>
  </si>
  <si>
    <t>CreateDoneAwayOrder</t>
  </si>
  <si>
    <t>IBM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</si>
  <si>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</si>
  <si>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</si>
  <si>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</si>
  <si>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</si>
  <si>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</si>
  <si>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</si>
  <si>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</si>
  <si>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</si>
  <si>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</si>
  <si>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NewMF1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</si>
  <si>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</si>
  <si>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</si>
  <si>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</si>
  <si>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</si>
  <si>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</si>
  <si>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</si>
  <si>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</si>
  <si>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</si>
  <si>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</si>
  <si>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</si>
  <si>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</si>
  <si>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</si>
  <si>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</si>
  <si>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</si>
  <si>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M</t>
  </si>
  <si>
    <t>Equity</t>
  </si>
  <si>
    <t>New</t>
  </si>
  <si>
    <t>Market</t>
  </si>
  <si>
    <t>Day</t>
  </si>
  <si>
    <t>CSFB</t>
  </si>
  <si>
    <t>Multiple</t>
  </si>
  <si>
    <t>EditOrder</t>
  </si>
  <si>
    <t>CreateReplaceOrder</t>
  </si>
  <si>
    <t>NSEW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</si>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</sst>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18</v>
      </c>
      <c r="C7" s="32" t="s">
        <v>17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2" t="s">
        <v>20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25</v>
      </c>
      <c r="D6" s="35">
        <v>100.0</v>
      </c>
      <c r="E6" s="33"/>
      <c r="F6" s="32" t="s">
        <v>16</v>
      </c>
      <c r="G6" s="33"/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24</v>
      </c>
      <c r="C7" s="32" t="s">
        <v>25</v>
      </c>
      <c r="D7" s="36">
        <v>100.0</v>
      </c>
      <c r="E7" s="33"/>
      <c r="F7" s="32" t="s">
        <v>26</v>
      </c>
      <c r="G7" s="33"/>
      <c r="H7" s="33"/>
      <c r="I7" s="33"/>
      <c r="J7" s="36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24</v>
      </c>
      <c r="C8" s="32" t="s">
        <v>25</v>
      </c>
      <c r="D8" s="36">
        <v>100.0</v>
      </c>
      <c r="E8" s="33"/>
      <c r="F8" s="32" t="s">
        <v>18</v>
      </c>
      <c r="G8" s="33"/>
      <c r="H8" s="33"/>
      <c r="I8" s="33"/>
      <c r="J8" s="36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24</v>
      </c>
      <c r="C9" s="32" t="s">
        <v>25</v>
      </c>
      <c r="D9" s="36">
        <v>100.0</v>
      </c>
      <c r="E9" s="33"/>
      <c r="F9" s="32" t="s">
        <v>19</v>
      </c>
      <c r="G9" s="33"/>
      <c r="H9" s="33"/>
      <c r="I9" s="33"/>
      <c r="J9" s="36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7">
        <v>20.0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45914</v>
      </c>
      <c r="C6" s="39">
        <f>today()</f>
        <v>45915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31</v>
      </c>
      <c r="D6" s="12">
        <v>50000.0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31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 t="s">
        <v>31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36</v>
      </c>
      <c r="D6" s="12" t="s">
        <v>37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25</v>
      </c>
      <c r="D6" s="31" t="s">
        <v>24</v>
      </c>
      <c r="E6" s="33"/>
      <c r="F6" s="33"/>
      <c r="G6" s="33"/>
      <c r="H6" s="33"/>
      <c r="I6" s="33"/>
      <c r="J6" s="42" t="b">
        <v>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19</v>
      </c>
      <c r="C7" s="32" t="s">
        <v>25</v>
      </c>
      <c r="D7" s="32" t="s">
        <v>24</v>
      </c>
      <c r="E7" s="33"/>
      <c r="F7" s="33"/>
      <c r="G7" s="33"/>
      <c r="H7" s="33"/>
      <c r="I7" s="33"/>
      <c r="J7" s="4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36</v>
      </c>
      <c r="D6" s="12" t="s">
        <v>37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25</v>
      </c>
      <c r="D6" s="31" t="s">
        <v>24</v>
      </c>
      <c r="E6" s="33"/>
      <c r="F6" s="33"/>
      <c r="G6" s="33"/>
      <c r="H6" s="33"/>
      <c r="I6" s="33"/>
      <c r="J6" s="43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19</v>
      </c>
      <c r="C7" s="32" t="s">
        <v>25</v>
      </c>
      <c r="D7" s="32" t="s">
        <v>24</v>
      </c>
      <c r="E7" s="33"/>
      <c r="F7" s="33"/>
      <c r="G7" s="33"/>
      <c r="H7" s="33"/>
      <c r="I7" s="33"/>
      <c r="J7" s="4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43</v>
      </c>
      <c r="B6" s="44"/>
      <c r="C6" s="8"/>
      <c r="D6" s="44"/>
      <c r="E6" s="8" t="s">
        <v>44</v>
      </c>
      <c r="F6" s="8"/>
      <c r="G6" s="8"/>
      <c r="H6" s="8" t="s">
        <v>45</v>
      </c>
      <c r="I6" s="8" t="s">
        <v>46</v>
      </c>
      <c r="J6" s="8" t="s">
        <v>24</v>
      </c>
      <c r="K6" s="8" t="s">
        <v>47</v>
      </c>
      <c r="L6" s="8" t="s">
        <v>48</v>
      </c>
      <c r="M6" s="8"/>
      <c r="N6" s="8"/>
      <c r="O6" s="8"/>
      <c r="AA6" t="s">
        <v>34</v>
      </c>
      <c r="AF6" t="s">
        <v>49</v>
      </c>
      <c r="AH6" t="s">
        <v>50</v>
      </c>
      <c r="AI6" t="s">
        <v>24</v>
      </c>
      <c r="AJ6" t="s">
        <v>25</v>
      </c>
      <c r="AK6" t="s">
        <v>51</v>
      </c>
      <c r="AL6" s="9">
        <v>10.0</v>
      </c>
      <c r="AP6" s="9">
        <v>10.0</v>
      </c>
      <c r="AS6" t="s">
        <v>20</v>
      </c>
      <c r="AT6" t="s">
        <v>19</v>
      </c>
      <c r="AU6" t="s">
        <v>52</v>
      </c>
      <c r="AY6" t="s">
        <v>43</v>
      </c>
      <c r="AZ6" s="9">
        <v>10.0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32</v>
      </c>
      <c r="BH6" t="s">
        <v>53</v>
      </c>
      <c r="BK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43</v>
      </c>
      <c r="B7" s="8"/>
      <c r="C7" s="8"/>
      <c r="D7" s="8"/>
      <c r="E7" s="8" t="s">
        <v>44</v>
      </c>
      <c r="F7" s="8"/>
      <c r="G7" s="8"/>
      <c r="H7" s="8" t="s">
        <v>45</v>
      </c>
      <c r="I7" s="8" t="s">
        <v>46</v>
      </c>
      <c r="J7" s="8" t="s">
        <v>24</v>
      </c>
      <c r="K7" s="8" t="s">
        <v>47</v>
      </c>
      <c r="L7" s="8" t="s">
        <v>48</v>
      </c>
      <c r="M7" s="8"/>
      <c r="N7" s="8"/>
      <c r="O7" s="8"/>
      <c r="AA7" t="s">
        <v>34</v>
      </c>
      <c r="AF7" t="s">
        <v>49</v>
      </c>
      <c r="AH7" t="s">
        <v>50</v>
      </c>
      <c r="AI7" t="s">
        <v>24</v>
      </c>
      <c r="AJ7" t="s">
        <v>25</v>
      </c>
      <c r="AK7" t="s">
        <v>51</v>
      </c>
      <c r="AL7" s="9">
        <v>10.0</v>
      </c>
      <c r="AP7" s="9">
        <v>10.0</v>
      </c>
      <c r="AS7" s="9" t="s">
        <v>54</v>
      </c>
      <c r="AT7" t="s">
        <v>26</v>
      </c>
      <c r="AU7" t="s">
        <v>52</v>
      </c>
      <c r="AY7" t="s">
        <v>43</v>
      </c>
      <c r="AZ7" s="9">
        <v>10.0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32</v>
      </c>
      <c r="BH7" t="s">
        <v>53</v>
      </c>
      <c r="BK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43</v>
      </c>
      <c r="B8" s="8"/>
      <c r="C8" s="8"/>
      <c r="D8" s="8"/>
      <c r="E8" s="8" t="s">
        <v>44</v>
      </c>
      <c r="F8" s="8"/>
      <c r="G8" s="8"/>
      <c r="H8" s="8" t="s">
        <v>45</v>
      </c>
      <c r="I8" s="8" t="s">
        <v>46</v>
      </c>
      <c r="J8" s="8" t="s">
        <v>24</v>
      </c>
      <c r="K8" s="8" t="s">
        <v>47</v>
      </c>
      <c r="L8" s="8" t="s">
        <v>48</v>
      </c>
      <c r="M8" s="8"/>
      <c r="N8" s="8"/>
      <c r="O8" s="8"/>
      <c r="AA8" t="s">
        <v>34</v>
      </c>
      <c r="AF8" t="s">
        <v>49</v>
      </c>
      <c r="AH8" t="s">
        <v>50</v>
      </c>
      <c r="AI8" t="s">
        <v>24</v>
      </c>
      <c r="AJ8" t="s">
        <v>25</v>
      </c>
      <c r="AK8" t="s">
        <v>51</v>
      </c>
      <c r="AL8" s="9">
        <v>20.0</v>
      </c>
      <c r="AP8" s="9">
        <v>20.0</v>
      </c>
      <c r="AS8" s="9" t="s">
        <v>54</v>
      </c>
      <c r="AT8" t="s">
        <v>55</v>
      </c>
      <c r="AU8" t="s">
        <v>52</v>
      </c>
      <c r="AY8" t="s">
        <v>43</v>
      </c>
      <c r="AZ8" s="9">
        <v>20.0</v>
      </c>
      <c r="BA8" t="s">
        <v>46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32</v>
      </c>
      <c r="BH8" t="s">
        <v>53</v>
      </c>
      <c r="BK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24</v>
      </c>
      <c r="AJ6" t="s">
        <v>25</v>
      </c>
      <c r="AK6" t="s">
        <v>51</v>
      </c>
      <c r="AL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20.0</v>
      </c>
      <c r="E6" s="40"/>
      <c r="F6" s="8"/>
      <c r="G6" s="12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24</v>
      </c>
      <c r="AJ6" t="s">
        <v>25</v>
      </c>
      <c r="AK6" t="s">
        <v>51</v>
      </c>
      <c r="AL6" s="9">
        <v>10.0</v>
      </c>
      <c r="AS6" s="9" t="s">
        <v>54</v>
      </c>
      <c r="AT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10.0</v>
      </c>
      <c r="E6" s="40"/>
      <c r="F6" s="8"/>
      <c r="G6" s="12" t="s">
        <v>58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43</v>
      </c>
      <c r="B6" s="44"/>
      <c r="C6" s="8"/>
      <c r="D6" s="44"/>
      <c r="E6" s="8" t="s">
        <v>44</v>
      </c>
      <c r="F6" s="8"/>
      <c r="G6" s="8"/>
      <c r="H6" s="8" t="s">
        <v>45</v>
      </c>
      <c r="I6" s="8" t="s">
        <v>46</v>
      </c>
      <c r="J6" s="8" t="s">
        <v>24</v>
      </c>
      <c r="K6" s="8" t="s">
        <v>47</v>
      </c>
      <c r="L6" s="8" t="s">
        <v>48</v>
      </c>
      <c r="M6" s="8"/>
      <c r="N6" s="8"/>
      <c r="O6" s="8"/>
      <c r="AA6" t="s">
        <v>34</v>
      </c>
      <c r="AD6">
        <v>1.0</v>
      </c>
      <c r="AF6" t="s">
        <v>49</v>
      </c>
      <c r="AH6" t="s">
        <v>50</v>
      </c>
      <c r="AI6" t="s">
        <v>24</v>
      </c>
      <c r="AJ6" t="s">
        <v>25</v>
      </c>
      <c r="AK6" t="s">
        <v>59</v>
      </c>
      <c r="AL6" s="9">
        <v>10.0</v>
      </c>
      <c r="AP6" s="9">
        <v>10.0</v>
      </c>
      <c r="AS6" t="s">
        <v>58</v>
      </c>
      <c r="AT6" t="s">
        <v>26</v>
      </c>
      <c r="AU6" t="s">
        <v>52</v>
      </c>
      <c r="AZ6" s="9">
        <v>10.0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32</v>
      </c>
      <c r="BH6" t="s">
        <v>53</v>
      </c>
      <c r="BK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43</v>
      </c>
      <c r="B7" s="8"/>
      <c r="C7" s="8"/>
      <c r="D7" s="8"/>
      <c r="E7" s="8" t="s">
        <v>44</v>
      </c>
      <c r="F7" s="8"/>
      <c r="G7" s="8"/>
      <c r="H7" s="8" t="s">
        <v>45</v>
      </c>
      <c r="I7" s="8" t="s">
        <v>46</v>
      </c>
      <c r="J7" s="8" t="s">
        <v>24</v>
      </c>
      <c r="K7" s="8" t="s">
        <v>47</v>
      </c>
      <c r="L7" s="8" t="s">
        <v>48</v>
      </c>
      <c r="M7" s="8"/>
      <c r="N7" s="8"/>
      <c r="O7" s="8"/>
      <c r="AA7" t="s">
        <v>34</v>
      </c>
      <c r="AD7">
        <v>1.0</v>
      </c>
      <c r="AF7" t="s">
        <v>49</v>
      </c>
      <c r="AH7" t="s">
        <v>50</v>
      </c>
      <c r="AI7" t="s">
        <v>24</v>
      </c>
      <c r="AJ7" t="s">
        <v>25</v>
      </c>
      <c r="AK7" t="s">
        <v>59</v>
      </c>
      <c r="AL7" s="9">
        <v>20.0</v>
      </c>
      <c r="AP7" s="9">
        <v>20.0</v>
      </c>
      <c r="AS7" t="s">
        <v>20</v>
      </c>
      <c r="AT7" t="s">
        <v>55</v>
      </c>
      <c r="AU7" t="s">
        <v>52</v>
      </c>
      <c r="AZ7" s="9">
        <v>20.0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32</v>
      </c>
      <c r="BH7" t="s">
        <v>53</v>
      </c>
      <c r="BK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