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GetDailyCash" sheetId="17" r:id="rId19"/>
    <sheet state="visible" name="UpdateMultipleDailyCash" sheetId="18" r:id="rId20"/>
    <sheet state="visible" name="GetCashTransaction" sheetId="19" r:id="rId21"/>
    <sheet state="visible" name="AddCashTransaction" sheetId="20" r:id="rId22"/>
    <sheet state="visible" name="PricingInput1" sheetId="21" r:id="rId23"/>
    <sheet state="visible" name="RunRevaluation" sheetId="22" r:id="rId24"/>
    <sheet state="visible" name="RebalancePreference" sheetId="23" r:id="rId25"/>
    <sheet state="visible" name="AddCash" sheetId="24" r:id="rId26"/>
    <sheet state="visible" name="FetchAccountPositions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SendtoStaging1" sheetId="30" r:id="rId32"/>
    <sheet state="visible" name="RunRebalance1" sheetId="31" r:id="rId33"/>
    <sheet state="visible" name="SendtoStaging2" sheetId="32" r:id="rId34"/>
    <sheet state="visible" name="RunRebalance2" sheetId="33" r:id="rId35"/>
    <sheet state="visible" name="TradeNewSubOrder" sheetId="34" r:id="rId36"/>
    <sheet state="visible" name="CreateNewSubLiveOrder" sheetId="35" r:id="rId37"/>
    <sheet state="visible" name="SelectTrade" sheetId="36" r:id="rId38"/>
    <sheet state="visible" name="AcknowledgeTrade" sheetId="37" r:id="rId39"/>
    <sheet state="visible" name="ExecuteTrade" sheetId="38" r:id="rId40"/>
    <sheet state="visible" name="TradeNewSubOrder1" sheetId="39" r:id="rId41"/>
    <sheet state="visible" name="CreateNewSubLiveOrder1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<sst xmlns="http://schemas.openxmlformats.org/spreadsheetml/2006/main" count="695" uniqueCount="118">
  <si>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</si>
  <si>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</si>
  <si>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</si>
  <si>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</si>
  <si>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</si>
  <si>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</si>
  <si>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</si>
  <si>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</si>
  <si>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</si>
  <si>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</si>
  <si>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</si>
  <si>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</si>
  <si>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</si>
  <si>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</si>
  <si>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</si>
  <si>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</si>
  <si>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</si>
  <si>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</si>
  <si>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</si>
  <si>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</si>
  <si>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</si>
  <si>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</si>
  <si>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</si>
  <si>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</si>
  <si>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</si>
  <si>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</si>
  <si>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</si>
  <si>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</si>
  <si>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</si>
  <si>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</si>
  <si>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</si>
  <si>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</si>
  <si>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</si>
  <si>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</si>
  <si>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</si>
  <si>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</si>
  <si>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</si>
  <si>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</si>
  <si>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</si>
  <si>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</si>
  <si>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</si>
  <si>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</si>
  <si>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</si>
  <si>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</si>
  <si>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</si>
  <si>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</si>
  <si>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</si>
  <si>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</si>
  <si>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</si>
  <si>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</si>
  <si>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</si>
  <si>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</si>
  <si>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</si>
  <si>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</si>
  <si>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</si>
  <si>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</si>
  <si>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</si>
  <si>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</si>
  <si>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</si>
  <si>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</si>
  <si>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</si>
  <si>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</si>
  <si>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</si>
  <si>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</si>
  <si>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</si>
  <si>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</si>
  <si>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</si>
  <si>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</si>
  <si>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</si>
  <si>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</si>
  <si>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</si>
  <si>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</si>
  <si>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</si>
  <si>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</si>
  <si>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</si>
  <si>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</t>
  </si>
  <si>
    <t>AddCash</t>
  </si>
  <si>
    <t>No Impact</t>
  </si>
  <si>
    <t>None</t>
  </si>
  <si>
    <t>FetchAccountPositions</t>
  </si>
  <si>
    <t>RunRebalance</t>
  </si>
  <si>
    <t>Nearest Round Off</t>
  </si>
  <si>
    <t>RebalanceAcrossSecurities</t>
  </si>
  <si>
    <t>BMW-XET</t>
  </si>
  <si>
    <t>Increase</t>
  </si>
  <si>
    <t>ModifyRebalance</t>
  </si>
  <si>
    <t>SendtoStaging</t>
  </si>
  <si>
    <t>SellShort</t>
  </si>
  <si>
    <t>Round Down</t>
  </si>
  <si>
    <t>Round Up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</si>
  <si>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</si>
  <si>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</si>
  <si>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</si>
  <si>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</si>
  <si>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</si>
  <si>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</si>
  <si>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</si>
  <si>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</si>
  <si>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</si>
  <si>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</si>
  <si>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</si>
  <si>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</si>
  <si>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</si>
  <si>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</si>
  <si>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</si>
  <si>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</si>
  <si>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NYSE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</si>
  <si>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</si>
  <si>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</si>
  <si>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</si>
  <si>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</si>
  <si>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</si>
  <si>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</si>
  <si>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</si>
  <si>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</si>
  <si>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</si>
  <si>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</si>
  <si>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US0231351067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</si>
</sst>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45870</v>
      </c>
      <c r="E6" s="39">
        <f t="shared" si="1"/>
        <v>45870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3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77</v>
      </c>
      <c r="D6" s="34" t="s">
        <v>78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81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84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32</v>
      </c>
      <c r="D6" s="46">
        <v>1.23456789E8</v>
      </c>
      <c r="E6" s="47">
        <v>60063.0</v>
      </c>
      <c r="F6" s="47">
        <v>25.0</v>
      </c>
      <c r="G6" s="48">
        <v>15016.0</v>
      </c>
      <c r="H6" s="49"/>
      <c r="I6" s="12"/>
      <c r="J6" s="12"/>
      <c r="K6" s="12"/>
      <c r="L6" s="12"/>
      <c r="M6" s="12"/>
      <c r="N6" s="50">
        <v>15016.0</v>
      </c>
      <c r="O6" s="8"/>
    </row>
    <row r="7" ht="15.75" customHeight="1">
      <c r="A7" s="8"/>
      <c r="B7" s="46" t="s">
        <v>58</v>
      </c>
      <c r="C7" s="46" t="s">
        <v>87</v>
      </c>
      <c r="D7" s="46" t="s">
        <v>35</v>
      </c>
      <c r="E7" s="47">
        <v>100105.0</v>
      </c>
      <c r="F7" s="47">
        <v>5.0</v>
      </c>
      <c r="G7" s="48">
        <v>-5005.0</v>
      </c>
      <c r="H7" s="49"/>
      <c r="I7" s="12"/>
      <c r="J7" s="12"/>
      <c r="K7" s="12"/>
      <c r="L7" s="12"/>
      <c r="M7" s="12"/>
      <c r="N7" s="50">
        <v>-5005.0</v>
      </c>
      <c r="O7" s="8"/>
    </row>
    <row r="8" ht="15.75" customHeight="1">
      <c r="A8" s="8"/>
      <c r="B8" s="46" t="s">
        <v>58</v>
      </c>
      <c r="C8" s="46" t="s">
        <v>32</v>
      </c>
      <c r="D8" s="46" t="s">
        <v>23</v>
      </c>
      <c r="E8" s="47">
        <v>501.0</v>
      </c>
      <c r="F8" s="47">
        <v>8.0</v>
      </c>
      <c r="G8" s="48">
        <v>4008.0</v>
      </c>
      <c r="H8" s="49"/>
      <c r="I8" s="12"/>
      <c r="J8" s="12"/>
      <c r="K8" s="12"/>
      <c r="L8" s="12"/>
      <c r="M8" s="12"/>
      <c r="N8" s="50">
        <v>4008.0</v>
      </c>
      <c r="O8" s="8"/>
    </row>
    <row r="9" ht="15.75" customHeight="1">
      <c r="A9" s="8"/>
      <c r="B9" s="46" t="s">
        <v>58</v>
      </c>
      <c r="C9" s="46" t="s">
        <v>32</v>
      </c>
      <c r="D9" s="46" t="s">
        <v>83</v>
      </c>
      <c r="E9" s="47">
        <v>245.0</v>
      </c>
      <c r="F9" s="47">
        <v>10.0</v>
      </c>
      <c r="G9" s="48">
        <v>2450.0</v>
      </c>
      <c r="H9" s="49"/>
      <c r="I9" s="12"/>
      <c r="J9" s="12"/>
      <c r="K9" s="12"/>
      <c r="L9" s="12"/>
      <c r="M9" s="12"/>
      <c r="N9" s="50">
        <v>2450.0</v>
      </c>
      <c r="O9" s="8"/>
    </row>
    <row r="10" ht="15.75" customHeight="1">
      <c r="A10" s="8"/>
      <c r="B10" s="46" t="s">
        <v>58</v>
      </c>
      <c r="C10" s="46" t="s">
        <v>32</v>
      </c>
      <c r="D10" s="46" t="s">
        <v>24</v>
      </c>
      <c r="E10" s="47">
        <v>501.0</v>
      </c>
      <c r="F10" s="47">
        <v>25.0</v>
      </c>
      <c r="G10" s="48">
        <v>13261.0</v>
      </c>
      <c r="H10" s="49"/>
      <c r="I10" s="12"/>
      <c r="J10" s="12"/>
      <c r="K10" s="12"/>
      <c r="L10" s="12"/>
      <c r="M10" s="12"/>
      <c r="N10" s="50">
        <v>13261.0</v>
      </c>
      <c r="O10" s="8"/>
    </row>
    <row r="11" ht="15.75" customHeight="1">
      <c r="A11" s="8"/>
      <c r="B11" s="46" t="s">
        <v>58</v>
      </c>
      <c r="C11" s="46" t="s">
        <v>87</v>
      </c>
      <c r="D11" s="46" t="s">
        <v>25</v>
      </c>
      <c r="E11" s="47">
        <v>50.0</v>
      </c>
      <c r="F11" s="47">
        <v>30.0</v>
      </c>
      <c r="G11" s="48">
        <v>-1830.0</v>
      </c>
      <c r="H11" s="49"/>
      <c r="I11" s="12"/>
      <c r="J11" s="12"/>
      <c r="K11" s="12"/>
      <c r="L11" s="12"/>
      <c r="M11" s="12"/>
      <c r="N11" s="50">
        <v>-1830.0</v>
      </c>
      <c r="O11" s="8"/>
    </row>
    <row r="12" ht="15.75" customHeight="1">
      <c r="A12" s="8"/>
      <c r="B12" s="46" t="s">
        <v>58</v>
      </c>
      <c r="C12" s="46" t="s">
        <v>87</v>
      </c>
      <c r="D12" s="46" t="s">
        <v>26</v>
      </c>
      <c r="E12" s="47">
        <v>501.0</v>
      </c>
      <c r="F12" s="47">
        <v>10.0</v>
      </c>
      <c r="G12" s="48">
        <v>-5010.0</v>
      </c>
      <c r="H12" s="49"/>
      <c r="I12" s="12"/>
      <c r="J12" s="12"/>
      <c r="K12" s="12"/>
      <c r="L12" s="12"/>
      <c r="M12" s="12"/>
      <c r="N12" s="50">
        <v>-5010.0</v>
      </c>
      <c r="O12" s="8"/>
    </row>
    <row r="13" ht="15.75" customHeight="1">
      <c r="A13" s="8"/>
      <c r="B13" s="46" t="s">
        <v>58</v>
      </c>
      <c r="C13" s="46" t="s">
        <v>87</v>
      </c>
      <c r="D13" s="46" t="s">
        <v>27</v>
      </c>
      <c r="E13" s="47">
        <v>50.0</v>
      </c>
      <c r="F13" s="47">
        <v>20.0</v>
      </c>
      <c r="G13" s="48">
        <v>-1000.0</v>
      </c>
      <c r="H13" s="49"/>
      <c r="I13" s="12"/>
      <c r="J13" s="12"/>
      <c r="K13" s="12"/>
      <c r="L13" s="12"/>
      <c r="M13" s="12"/>
      <c r="N13" s="50">
        <v>-1000.0</v>
      </c>
      <c r="O13" s="8"/>
    </row>
    <row r="14" ht="15.75" customHeight="1">
      <c r="A14" s="8"/>
      <c r="B14" s="46" t="s">
        <v>58</v>
      </c>
      <c r="C14" s="46" t="s">
        <v>32</v>
      </c>
      <c r="D14" s="46" t="s">
        <v>28</v>
      </c>
      <c r="E14" s="47">
        <v>501.0</v>
      </c>
      <c r="F14" s="47">
        <v>10.0</v>
      </c>
      <c r="G14" s="48">
        <v>5010.0</v>
      </c>
      <c r="H14" s="49"/>
      <c r="I14" s="12"/>
      <c r="J14" s="12"/>
      <c r="K14" s="12"/>
      <c r="L14" s="12"/>
      <c r="M14" s="12"/>
      <c r="N14" s="50">
        <v>5010.0</v>
      </c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32</v>
      </c>
      <c r="D6" s="46" t="s">
        <v>24</v>
      </c>
      <c r="E6" s="47">
        <v>500.0</v>
      </c>
      <c r="F6" s="47">
        <v>25.0</v>
      </c>
      <c r="G6" s="48">
        <v>13235.0</v>
      </c>
      <c r="H6" s="49"/>
      <c r="I6" s="12"/>
      <c r="J6" s="12"/>
      <c r="K6" s="12"/>
      <c r="L6" s="12"/>
      <c r="M6" s="12"/>
      <c r="N6" s="50">
        <v>15016.0</v>
      </c>
      <c r="O6" s="8"/>
    </row>
    <row r="7" ht="15.75" customHeight="1">
      <c r="A7" s="8"/>
      <c r="B7" s="46" t="s">
        <v>58</v>
      </c>
      <c r="C7" s="46" t="s">
        <v>32</v>
      </c>
      <c r="D7" s="46">
        <v>1.23456789E8</v>
      </c>
      <c r="E7" s="47">
        <v>60062.0</v>
      </c>
      <c r="F7" s="47">
        <v>25.0</v>
      </c>
      <c r="G7" s="48">
        <v>15016.0</v>
      </c>
      <c r="H7" s="49"/>
      <c r="I7" s="12"/>
      <c r="J7" s="12"/>
      <c r="K7" s="12"/>
      <c r="L7" s="12"/>
      <c r="M7" s="12"/>
      <c r="N7" s="50">
        <v>-5005.0</v>
      </c>
      <c r="O7" s="8"/>
    </row>
    <row r="8" ht="15.75" customHeight="1">
      <c r="A8" s="8"/>
      <c r="B8" s="46" t="s">
        <v>58</v>
      </c>
      <c r="C8" s="46" t="s">
        <v>87</v>
      </c>
      <c r="D8" s="46" t="s">
        <v>35</v>
      </c>
      <c r="E8" s="47">
        <v>100104.0</v>
      </c>
      <c r="F8" s="47">
        <v>5.0</v>
      </c>
      <c r="G8" s="48">
        <v>-5005.0</v>
      </c>
      <c r="H8" s="49"/>
      <c r="I8" s="12"/>
      <c r="J8" s="12"/>
      <c r="K8" s="12"/>
      <c r="L8" s="12"/>
      <c r="M8" s="12"/>
      <c r="N8" s="50">
        <v>4008.0</v>
      </c>
      <c r="O8" s="8"/>
    </row>
    <row r="9" ht="15.75" customHeight="1">
      <c r="A9" s="8"/>
      <c r="B9" s="46" t="s">
        <v>58</v>
      </c>
      <c r="C9" s="46" t="s">
        <v>32</v>
      </c>
      <c r="D9" s="46" t="s">
        <v>28</v>
      </c>
      <c r="E9" s="47">
        <v>500.0</v>
      </c>
      <c r="F9" s="47">
        <v>10.0</v>
      </c>
      <c r="G9" s="48">
        <v>5000.0</v>
      </c>
      <c r="H9" s="49"/>
      <c r="I9" s="12"/>
      <c r="J9" s="12"/>
      <c r="K9" s="12"/>
      <c r="L9" s="12"/>
      <c r="M9" s="12"/>
      <c r="N9" s="50">
        <v>2450.0</v>
      </c>
      <c r="O9" s="8"/>
    </row>
    <row r="10" ht="15.75" customHeight="1">
      <c r="A10" s="8"/>
      <c r="B10" s="46" t="s">
        <v>58</v>
      </c>
      <c r="C10" s="46" t="s">
        <v>87</v>
      </c>
      <c r="D10" s="46" t="s">
        <v>27</v>
      </c>
      <c r="E10" s="47">
        <v>50.0</v>
      </c>
      <c r="F10" s="47">
        <v>20.0</v>
      </c>
      <c r="G10" s="48">
        <v>-1000.0</v>
      </c>
      <c r="H10" s="49"/>
      <c r="I10" s="12"/>
      <c r="J10" s="12"/>
      <c r="K10" s="12"/>
      <c r="L10" s="12"/>
      <c r="M10" s="12"/>
      <c r="N10" s="50">
        <v>13261.0</v>
      </c>
      <c r="O10" s="8"/>
    </row>
    <row r="11" ht="15.75" customHeight="1">
      <c r="A11" s="8"/>
      <c r="B11" s="46" t="s">
        <v>58</v>
      </c>
      <c r="C11" s="46" t="s">
        <v>87</v>
      </c>
      <c r="D11" s="46" t="s">
        <v>25</v>
      </c>
      <c r="E11" s="47">
        <v>50.0</v>
      </c>
      <c r="F11" s="47">
        <v>30.0</v>
      </c>
      <c r="G11" s="48">
        <v>-1830.0</v>
      </c>
      <c r="H11" s="49"/>
      <c r="I11" s="12"/>
      <c r="J11" s="12"/>
      <c r="K11" s="12"/>
      <c r="L11" s="12"/>
      <c r="M11" s="12"/>
      <c r="N11" s="50">
        <v>-1830.0</v>
      </c>
      <c r="O11" s="8"/>
    </row>
    <row r="12" ht="15.75" customHeight="1">
      <c r="A12" s="8"/>
      <c r="B12" s="46" t="s">
        <v>58</v>
      </c>
      <c r="C12" s="46" t="s">
        <v>87</v>
      </c>
      <c r="D12" s="46" t="s">
        <v>26</v>
      </c>
      <c r="E12" s="47">
        <v>500.0</v>
      </c>
      <c r="F12" s="47">
        <v>10.0</v>
      </c>
      <c r="G12" s="48">
        <v>-5000.0</v>
      </c>
      <c r="H12" s="49"/>
      <c r="I12" s="12"/>
      <c r="J12" s="12"/>
      <c r="K12" s="12"/>
      <c r="L12" s="12"/>
      <c r="M12" s="12"/>
      <c r="N12" s="50">
        <v>-5010.0</v>
      </c>
      <c r="O12" s="8"/>
    </row>
    <row r="13" ht="15.75" customHeight="1">
      <c r="A13" s="8"/>
      <c r="B13" s="46" t="s">
        <v>58</v>
      </c>
      <c r="C13" s="46" t="s">
        <v>32</v>
      </c>
      <c r="D13" s="46" t="s">
        <v>23</v>
      </c>
      <c r="E13" s="47">
        <v>500.0</v>
      </c>
      <c r="F13" s="47">
        <v>8.0</v>
      </c>
      <c r="G13" s="48">
        <v>4000.0</v>
      </c>
      <c r="H13" s="49"/>
      <c r="I13" s="12"/>
      <c r="J13" s="12"/>
      <c r="K13" s="12"/>
      <c r="L13" s="12"/>
      <c r="M13" s="12"/>
      <c r="N13" s="50">
        <v>-1000.0</v>
      </c>
      <c r="O13" s="8"/>
    </row>
    <row r="14" ht="15.75" customHeight="1">
      <c r="A14" s="8"/>
      <c r="B14" s="46" t="s">
        <v>58</v>
      </c>
      <c r="C14" s="46" t="s">
        <v>32</v>
      </c>
      <c r="D14" s="46" t="s">
        <v>83</v>
      </c>
      <c r="E14" s="47">
        <v>244.0</v>
      </c>
      <c r="F14" s="47">
        <v>10.0</v>
      </c>
      <c r="G14" s="48">
        <v>2440.0</v>
      </c>
      <c r="H14" s="49"/>
      <c r="I14" s="12"/>
      <c r="J14" s="12"/>
      <c r="K14" s="12"/>
      <c r="L14" s="12"/>
      <c r="M14" s="12"/>
      <c r="N14" s="50">
        <v>5010.0</v>
      </c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32</v>
      </c>
      <c r="D6" s="46" t="s">
        <v>24</v>
      </c>
      <c r="E6" s="47">
        <v>501.0</v>
      </c>
      <c r="F6" s="47">
        <v>25.0</v>
      </c>
      <c r="G6" s="48">
        <v>13261.0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32</v>
      </c>
      <c r="D7" s="46">
        <v>1.23456789E8</v>
      </c>
      <c r="E7" s="47">
        <v>60063.0</v>
      </c>
      <c r="F7" s="47">
        <v>25.0</v>
      </c>
      <c r="G7" s="48">
        <v>15016.0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87</v>
      </c>
      <c r="D8" s="46" t="s">
        <v>35</v>
      </c>
      <c r="E8" s="47">
        <v>100105.0</v>
      </c>
      <c r="F8" s="47">
        <v>5.0</v>
      </c>
      <c r="G8" s="48">
        <v>-5005.0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32</v>
      </c>
      <c r="D9" s="46" t="s">
        <v>28</v>
      </c>
      <c r="E9" s="47">
        <v>501.0</v>
      </c>
      <c r="F9" s="47">
        <v>10.0</v>
      </c>
      <c r="G9" s="48">
        <v>5010.0</v>
      </c>
      <c r="H9" s="49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87</v>
      </c>
      <c r="D10" s="46" t="s">
        <v>27</v>
      </c>
      <c r="E10" s="47">
        <v>51.0</v>
      </c>
      <c r="F10" s="47">
        <v>20.0</v>
      </c>
      <c r="G10" s="48">
        <v>-1020.0</v>
      </c>
      <c r="H10" s="49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87</v>
      </c>
      <c r="D11" s="46" t="s">
        <v>25</v>
      </c>
      <c r="E11" s="47">
        <v>51.0</v>
      </c>
      <c r="F11" s="47">
        <v>30.0</v>
      </c>
      <c r="G11" s="48">
        <v>-1867.0</v>
      </c>
      <c r="H11" s="49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87</v>
      </c>
      <c r="D12" s="46" t="s">
        <v>26</v>
      </c>
      <c r="E12" s="47">
        <v>501.0</v>
      </c>
      <c r="F12" s="47">
        <v>10.0</v>
      </c>
      <c r="G12" s="48">
        <v>-5010.0</v>
      </c>
      <c r="H12" s="49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32</v>
      </c>
      <c r="D13" s="46" t="s">
        <v>23</v>
      </c>
      <c r="E13" s="47">
        <v>501.0</v>
      </c>
      <c r="F13" s="47">
        <v>8.0</v>
      </c>
      <c r="G13" s="48">
        <v>4008.0</v>
      </c>
      <c r="H13" s="49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32</v>
      </c>
      <c r="D14" s="46" t="s">
        <v>83</v>
      </c>
      <c r="E14" s="47">
        <v>245.0</v>
      </c>
      <c r="F14" s="47">
        <v>10.0</v>
      </c>
      <c r="G14" s="48">
        <v>2450.0</v>
      </c>
      <c r="H14" s="49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1">
        <v>51.0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36">
        <v>51.0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33">
        <v>51.0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2" t="s">
        <v>23</v>
      </c>
      <c r="AJ6" s="31" t="s">
        <v>34</v>
      </c>
      <c r="AK6" s="31"/>
      <c r="AL6" s="51">
        <v>500.0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23</v>
      </c>
      <c r="C6" s="32" t="s">
        <v>34</v>
      </c>
      <c r="D6" s="36">
        <v>500.0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8.0</v>
      </c>
      <c r="C6" s="33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98</v>
      </c>
      <c r="B6" s="8" t="s">
        <v>58</v>
      </c>
      <c r="C6" s="8" t="s">
        <v>99</v>
      </c>
      <c r="D6" s="8">
        <v>0.0</v>
      </c>
      <c r="E6" s="8">
        <v>51.0</v>
      </c>
      <c r="F6" s="8" t="s">
        <v>100</v>
      </c>
      <c r="G6" s="8" t="s">
        <v>101</v>
      </c>
      <c r="H6" s="8">
        <v>9.0</v>
      </c>
      <c r="I6" s="8">
        <v>0.0</v>
      </c>
      <c r="J6" s="8">
        <v>15.0</v>
      </c>
      <c r="K6" s="8">
        <v>20.0</v>
      </c>
      <c r="L6" s="8">
        <v>20.0</v>
      </c>
      <c r="M6" s="8" t="s">
        <v>102</v>
      </c>
      <c r="N6" s="8" t="s">
        <v>103</v>
      </c>
      <c r="O6" s="8" t="s">
        <v>104</v>
      </c>
      <c r="R6">
        <v>0.0</v>
      </c>
      <c r="S6" t="s">
        <v>105</v>
      </c>
      <c r="T6">
        <v>0.0</v>
      </c>
      <c r="U6">
        <v>0.0</v>
      </c>
      <c r="W6">
        <v>1.0</v>
      </c>
      <c r="X6">
        <v>0.0</v>
      </c>
      <c r="Y6" t="s">
        <v>98</v>
      </c>
      <c r="Z6" t="s">
        <v>45</v>
      </c>
      <c r="AA6">
        <v>1.912161E8</v>
      </c>
      <c r="AB6">
        <v>1.0</v>
      </c>
      <c r="AD6" t="s">
        <v>106</v>
      </c>
      <c r="AE6">
        <v>51.0</v>
      </c>
      <c r="AF6" t="s">
        <v>98</v>
      </c>
      <c r="AH6" t="s">
        <v>69</v>
      </c>
      <c r="AI6">
        <v>1.0</v>
      </c>
      <c r="AJ6" t="s">
        <v>78</v>
      </c>
      <c r="AN6" t="b">
        <v>0</v>
      </c>
      <c r="AO6" t="s">
        <v>107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108</v>
      </c>
      <c r="AZ6">
        <v>0.0</v>
      </c>
      <c r="BC6">
        <v>0.0</v>
      </c>
      <c r="BD6" t="s">
        <v>109</v>
      </c>
      <c r="BE6">
        <v>1020.0</v>
      </c>
      <c r="BF6">
        <v>1020.0</v>
      </c>
      <c r="BJ6">
        <v>51.0</v>
      </c>
      <c r="BK6">
        <v>0.0</v>
      </c>
      <c r="BL6" t="s">
        <v>98</v>
      </c>
      <c r="BM6" t="s">
        <v>45</v>
      </c>
      <c r="BO6" t="s">
        <v>34</v>
      </c>
      <c r="BP6">
        <v>0.0</v>
      </c>
      <c r="BQ6">
        <v>0.0</v>
      </c>
      <c r="BS6" t="s">
        <v>110</v>
      </c>
      <c r="BT6" t="s">
        <v>27</v>
      </c>
      <c r="BV6">
        <v>0.0</v>
      </c>
      <c r="BX6">
        <v>0.0</v>
      </c>
      <c r="CF6" t="s">
        <v>111</v>
      </c>
      <c r="CI6" t="s">
        <v>87</v>
      </c>
      <c r="CJ6">
        <v>0.0</v>
      </c>
      <c r="CK6" t="s">
        <v>112</v>
      </c>
      <c r="CL6">
        <v>1.0</v>
      </c>
      <c r="CM6" t="s">
        <v>27</v>
      </c>
      <c r="CN6" t="s">
        <v>113</v>
      </c>
      <c r="CO6" t="s">
        <v>114</v>
      </c>
      <c r="CP6" t="s">
        <v>115</v>
      </c>
      <c r="CS6" t="s">
        <v>98</v>
      </c>
      <c r="CW6">
        <v>0.0</v>
      </c>
      <c r="CX6" t="s">
        <v>72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J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98</v>
      </c>
      <c r="B7" s="8" t="s">
        <v>58</v>
      </c>
      <c r="C7" s="8" t="s">
        <v>99</v>
      </c>
      <c r="D7" s="8">
        <v>0.0</v>
      </c>
      <c r="E7" s="8">
        <v>500.0</v>
      </c>
      <c r="F7" s="8" t="s">
        <v>100</v>
      </c>
      <c r="G7" s="8" t="s">
        <v>101</v>
      </c>
      <c r="H7" s="8">
        <v>4.0</v>
      </c>
      <c r="I7" s="8">
        <v>5.0</v>
      </c>
      <c r="J7" s="8">
        <v>1.0</v>
      </c>
      <c r="K7" s="8">
        <v>8.0</v>
      </c>
      <c r="L7" s="8">
        <v>8.0</v>
      </c>
      <c r="M7" s="8" t="s">
        <v>116</v>
      </c>
      <c r="N7" s="8" t="s">
        <v>103</v>
      </c>
      <c r="O7" s="8" t="s">
        <v>104</v>
      </c>
      <c r="R7">
        <v>0.0</v>
      </c>
      <c r="S7" t="s">
        <v>105</v>
      </c>
      <c r="T7">
        <v>0.0</v>
      </c>
      <c r="U7">
        <v>0.0</v>
      </c>
      <c r="W7">
        <v>1.0</v>
      </c>
      <c r="X7">
        <v>0.0</v>
      </c>
      <c r="Y7" t="s">
        <v>98</v>
      </c>
      <c r="Z7" t="s">
        <v>45</v>
      </c>
      <c r="AA7">
        <v>2.3135106E7</v>
      </c>
      <c r="AB7">
        <v>1.0</v>
      </c>
      <c r="AD7" t="s">
        <v>114</v>
      </c>
      <c r="AE7">
        <v>500.0</v>
      </c>
      <c r="AF7" t="s">
        <v>98</v>
      </c>
      <c r="AH7" t="s">
        <v>69</v>
      </c>
      <c r="AI7">
        <v>1.0</v>
      </c>
      <c r="AJ7" t="s">
        <v>78</v>
      </c>
      <c r="AN7" t="b">
        <v>0</v>
      </c>
      <c r="AO7" t="s">
        <v>117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108</v>
      </c>
      <c r="AZ7">
        <v>0.0</v>
      </c>
      <c r="BC7">
        <v>0.0</v>
      </c>
      <c r="BD7" t="s">
        <v>109</v>
      </c>
      <c r="BE7">
        <v>4000.0</v>
      </c>
      <c r="BF7">
        <v>4000.0</v>
      </c>
      <c r="BJ7">
        <v>500.0</v>
      </c>
      <c r="BK7">
        <v>0.0</v>
      </c>
      <c r="BL7" t="s">
        <v>98</v>
      </c>
      <c r="BM7" t="s">
        <v>45</v>
      </c>
      <c r="BO7" t="s">
        <v>34</v>
      </c>
      <c r="BP7">
        <v>0.0</v>
      </c>
      <c r="BQ7">
        <v>0.0</v>
      </c>
      <c r="BS7" t="s">
        <v>110</v>
      </c>
      <c r="BT7" t="s">
        <v>23</v>
      </c>
      <c r="BV7">
        <v>0.0</v>
      </c>
      <c r="BX7">
        <v>0.0</v>
      </c>
      <c r="CF7" t="s">
        <v>111</v>
      </c>
      <c r="CI7" t="s">
        <v>87</v>
      </c>
      <c r="CJ7">
        <v>0.0</v>
      </c>
      <c r="CK7" t="s">
        <v>112</v>
      </c>
      <c r="CL7">
        <v>1.0</v>
      </c>
      <c r="CM7" t="s">
        <v>23</v>
      </c>
      <c r="CN7" t="s">
        <v>113</v>
      </c>
      <c r="CO7" t="s">
        <v>114</v>
      </c>
      <c r="CP7" t="s">
        <v>115</v>
      </c>
      <c r="CS7" t="s">
        <v>98</v>
      </c>
      <c r="CW7">
        <v>0.0</v>
      </c>
      <c r="CX7" t="s">
        <v>72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J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  <c r="AML9" s="5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