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RebalanceAcrossSecurities" sheetId="8" r:id="rId10"/>
    <sheet state="visible" name="ModifyRebalance" sheetId="9" r:id="rId11"/>
    <sheet state="visible" name="SendtoStaging" sheetId="10" r:id="rId12"/>
    <sheet state="visible" name="RunRebalance1" sheetId="11" r:id="rId13"/>
    <sheet state="visible" name="SendtoStaging1" sheetId="12" r:id="rId14"/>
    <sheet state="visible" name="RunRebalance2" sheetId="13" r:id="rId15"/>
    <sheet state="visible" name="SendtoStaging2" sheetId="14" r:id="rId16"/>
    <sheet state="visible" name="TradeNewSubOrder" sheetId="15" r:id="rId17"/>
    <sheet state="visible" name="CreateNewSubLiveOrder" sheetId="16" r:id="rId18"/>
    <sheet state="visible" name="TradeNewSubOrder1" sheetId="17" r:id="rId19"/>
    <sheet state="visible" name="CreateNewSubLiveOrder1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<sst xmlns="http://schemas.openxmlformats.org/spreadsheetml/2006/main" count="697" uniqueCount="98">
  <si>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</si>
  <si>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</si>
  <si>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</si>
  <si>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</si>
  <si>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</si>
  <si>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</si>
  <si>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</si>
  <si>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</si>
  <si>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</si>
  <si>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</si>
  <si>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</si>
  <si>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</si>
  <si>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</si>
  <si>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</si>
  <si>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</si>
  <si>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</si>
  <si>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</si>
  <si>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</si>
  <si>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</si>
  <si>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</si>
  <si>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</si>
  <si>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</si>
  <si>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</si>
  <si>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</si>
  <si>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</si>
  <si>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</si>
  <si>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</si>
  <si>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</si>
  <si>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</si>
  <si>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</si>
  <si>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</si>
  <si>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</si>
  <si>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</si>
  <si>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</si>
  <si>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</si>
  <si>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</si>
  <si>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</si>
  <si>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Allocation3</t>
  </si>
  <si>
    <t>SellShort</t>
  </si>
  <si>
    <t>912828WJ5</t>
  </si>
  <si>
    <t>AMZN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</si>
  <si>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</si>
  <si>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</si>
  <si>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</si>
  <si>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</si>
  <si>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</si>
  <si>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</si>
  <si>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</si>
  <si>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</si>
  <si>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</si>
  <si>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</si>
  <si>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</si>
  <si>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</si>
  <si>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</si>
  <si>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</si>
  <si>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</si>
  <si>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</si>
  <si>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</si>
  <si>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</si>
  <si>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</si>
  <si>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</si>
  <si>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</si>
  <si>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</si>
  <si>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</si>
  <si>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</si>
  <si>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</si>
  <si>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</si>
  <si>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</si>
  <si>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</si>
  <si>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</si>
  <si>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</si>
  <si>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</si>
  <si>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</si>
  <si>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</si>
  <si>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</si>
  <si>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</si>
  <si>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</si>
  <si>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</si>
  <si>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</si>
  <si>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</si>
  <si>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AMZN US EQUITY</t>
  </si>
  <si>
    <t>AMAZON.COM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</si>
  <si>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</si>
  <si>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</si>
  <si>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</si>
  <si>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</si>
  <si>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</si>
  <si>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</si>
  <si>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</si>
  <si>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</si>
  <si>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</si>
  <si>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</si>
  <si>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</si>
  <si>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</si>
  <si>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FIMAT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</si>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</sst>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35" t="s">
        <v>22</v>
      </c>
      <c r="E6" s="36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50000.0</v>
      </c>
      <c r="C6" s="33" t="s">
        <v>25</v>
      </c>
      <c r="D6" s="30" t="s">
        <v>26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30</v>
      </c>
      <c r="C6" s="31" t="s">
        <v>31</v>
      </c>
      <c r="D6" s="38">
        <v>1.0</v>
      </c>
      <c r="E6" s="39"/>
      <c r="F6" s="40"/>
      <c r="G6" s="40"/>
      <c r="H6" s="40"/>
      <c r="I6" s="40"/>
      <c r="J6" s="41">
        <v>10.0</v>
      </c>
      <c r="K6" s="41">
        <v>1.0</v>
      </c>
      <c r="L6" s="40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35</v>
      </c>
      <c r="C6" s="42" t="s">
        <v>36</v>
      </c>
      <c r="D6" s="42">
        <v>1.23456789E8</v>
      </c>
      <c r="E6" s="43">
        <v>30030.0</v>
      </c>
      <c r="F6" s="43">
        <v>25.0</v>
      </c>
      <c r="G6" s="44">
        <v>7508.0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37</v>
      </c>
      <c r="C7" s="42" t="s">
        <v>36</v>
      </c>
      <c r="D7" s="42">
        <v>1.23456789E8</v>
      </c>
      <c r="E7" s="43">
        <v>30030.0</v>
      </c>
      <c r="F7" s="43">
        <v>25.0</v>
      </c>
      <c r="G7" s="44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35</v>
      </c>
      <c r="C8" s="42" t="s">
        <v>38</v>
      </c>
      <c r="D8" s="42" t="s">
        <v>39</v>
      </c>
      <c r="E8" s="43">
        <v>50050.0</v>
      </c>
      <c r="F8" s="43">
        <v>5.0</v>
      </c>
      <c r="G8" s="44">
        <v>-2502.0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37</v>
      </c>
      <c r="C9" s="42" t="s">
        <v>38</v>
      </c>
      <c r="D9" s="42" t="s">
        <v>39</v>
      </c>
      <c r="E9" s="43">
        <v>50050.0</v>
      </c>
      <c r="F9" s="43">
        <v>5.0</v>
      </c>
      <c r="G9" s="44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35</v>
      </c>
      <c r="C10" s="42" t="s">
        <v>36</v>
      </c>
      <c r="D10" s="42" t="s">
        <v>40</v>
      </c>
      <c r="E10" s="43">
        <v>251.0</v>
      </c>
      <c r="F10" s="43">
        <v>8.0</v>
      </c>
      <c r="G10" s="44">
        <v>2008.0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37</v>
      </c>
      <c r="C11" s="42" t="s">
        <v>36</v>
      </c>
      <c r="D11" s="42" t="s">
        <v>40</v>
      </c>
      <c r="E11" s="43">
        <v>251.0</v>
      </c>
      <c r="F11" s="43">
        <v>8.0</v>
      </c>
      <c r="G11" s="44">
        <v>2008.0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35</v>
      </c>
      <c r="C12" s="42" t="s">
        <v>36</v>
      </c>
      <c r="D12" s="42" t="s">
        <v>30</v>
      </c>
      <c r="E12" s="43">
        <v>37.0</v>
      </c>
      <c r="F12" s="43">
        <v>10.0</v>
      </c>
      <c r="G12" s="43">
        <v>370.0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37</v>
      </c>
      <c r="C13" s="42" t="s">
        <v>36</v>
      </c>
      <c r="D13" s="42" t="s">
        <v>30</v>
      </c>
      <c r="E13" s="43">
        <v>37.0</v>
      </c>
      <c r="F13" s="43">
        <v>10.0</v>
      </c>
      <c r="G13" s="43">
        <v>370.0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35</v>
      </c>
      <c r="C14" s="42" t="s">
        <v>36</v>
      </c>
      <c r="D14" s="42" t="s">
        <v>41</v>
      </c>
      <c r="E14" s="43">
        <v>251.0</v>
      </c>
      <c r="F14" s="43">
        <v>25.0</v>
      </c>
      <c r="G14" s="44">
        <v>6644.0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37</v>
      </c>
      <c r="C15" s="42" t="s">
        <v>36</v>
      </c>
      <c r="D15" s="42" t="s">
        <v>41</v>
      </c>
      <c r="E15" s="43">
        <v>251.0</v>
      </c>
      <c r="F15" s="43">
        <v>25.0</v>
      </c>
      <c r="G15" s="44">
        <v>6644.0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35</v>
      </c>
      <c r="C16" s="42" t="s">
        <v>38</v>
      </c>
      <c r="D16" s="42" t="s">
        <v>42</v>
      </c>
      <c r="E16" s="43">
        <v>26.0</v>
      </c>
      <c r="F16" s="43">
        <v>30.0</v>
      </c>
      <c r="G16" s="43">
        <v>-952.0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37</v>
      </c>
      <c r="C17" s="42" t="s">
        <v>38</v>
      </c>
      <c r="D17" s="42" t="s">
        <v>42</v>
      </c>
      <c r="E17" s="43">
        <v>26.0</v>
      </c>
      <c r="F17" s="43">
        <v>30.0</v>
      </c>
      <c r="G17" s="43">
        <v>-952.0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35</v>
      </c>
      <c r="C18" s="42" t="s">
        <v>38</v>
      </c>
      <c r="D18" s="42" t="s">
        <v>43</v>
      </c>
      <c r="E18" s="43">
        <v>251.0</v>
      </c>
      <c r="F18" s="43">
        <v>10.0</v>
      </c>
      <c r="G18" s="44">
        <v>-2510.0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37</v>
      </c>
      <c r="C19" s="42" t="s">
        <v>38</v>
      </c>
      <c r="D19" s="42" t="s">
        <v>43</v>
      </c>
      <c r="E19" s="43">
        <v>251.0</v>
      </c>
      <c r="F19" s="43">
        <v>10.0</v>
      </c>
      <c r="G19" s="44">
        <v>-2510.0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35</v>
      </c>
      <c r="C20" s="42" t="s">
        <v>38</v>
      </c>
      <c r="D20" s="42" t="s">
        <v>44</v>
      </c>
      <c r="E20" s="43">
        <v>26.0</v>
      </c>
      <c r="F20" s="43">
        <v>20.0</v>
      </c>
      <c r="G20" s="43">
        <v>-520.0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37</v>
      </c>
      <c r="C21" s="42" t="s">
        <v>38</v>
      </c>
      <c r="D21" s="42" t="s">
        <v>44</v>
      </c>
      <c r="E21" s="43">
        <v>26.0</v>
      </c>
      <c r="F21" s="43">
        <v>20.0</v>
      </c>
      <c r="G21" s="43">
        <v>-520.0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 t="s">
        <v>35</v>
      </c>
      <c r="C22" s="42" t="s">
        <v>36</v>
      </c>
      <c r="D22" s="42" t="s">
        <v>45</v>
      </c>
      <c r="E22" s="43">
        <v>251.0</v>
      </c>
      <c r="F22" s="43">
        <v>10.0</v>
      </c>
      <c r="G22" s="44">
        <v>2510.0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 t="s">
        <v>37</v>
      </c>
      <c r="C23" s="42" t="s">
        <v>36</v>
      </c>
      <c r="D23" s="42" t="s">
        <v>45</v>
      </c>
      <c r="E23" s="43">
        <v>251.0</v>
      </c>
      <c r="F23" s="43">
        <v>10.0</v>
      </c>
      <c r="G23" s="44">
        <v>2510.0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35</v>
      </c>
      <c r="C6" s="42" t="s">
        <v>36</v>
      </c>
      <c r="D6" s="42" t="s">
        <v>41</v>
      </c>
      <c r="E6" s="43">
        <v>250.0</v>
      </c>
      <c r="F6" s="43">
        <v>25.0</v>
      </c>
      <c r="G6" s="44">
        <v>6618.0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35</v>
      </c>
      <c r="C7" s="42" t="s">
        <v>36</v>
      </c>
      <c r="D7" s="42">
        <v>1.23456789E8</v>
      </c>
      <c r="E7" s="43">
        <v>30029.0</v>
      </c>
      <c r="F7" s="43">
        <v>25.0</v>
      </c>
      <c r="G7" s="44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35</v>
      </c>
      <c r="C8" s="42" t="s">
        <v>38</v>
      </c>
      <c r="D8" s="42" t="s">
        <v>43</v>
      </c>
      <c r="E8" s="43">
        <v>250.0</v>
      </c>
      <c r="F8" s="43">
        <v>10.0</v>
      </c>
      <c r="G8" s="44">
        <v>-2500.0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35</v>
      </c>
      <c r="C9" s="42" t="s">
        <v>36</v>
      </c>
      <c r="D9" s="42" t="s">
        <v>40</v>
      </c>
      <c r="E9" s="43">
        <v>250.0</v>
      </c>
      <c r="F9" s="43">
        <v>8.0</v>
      </c>
      <c r="G9" s="44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35</v>
      </c>
      <c r="C10" s="42" t="s">
        <v>38</v>
      </c>
      <c r="D10" s="42" t="s">
        <v>39</v>
      </c>
      <c r="E10" s="43">
        <v>50049.0</v>
      </c>
      <c r="F10" s="43">
        <v>5.0</v>
      </c>
      <c r="G10" s="44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35</v>
      </c>
      <c r="C11" s="42" t="s">
        <v>36</v>
      </c>
      <c r="D11" s="42" t="s">
        <v>45</v>
      </c>
      <c r="E11" s="43">
        <v>250.0</v>
      </c>
      <c r="F11" s="43">
        <v>10.0</v>
      </c>
      <c r="G11" s="44">
        <v>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35</v>
      </c>
      <c r="C12" s="42" t="s">
        <v>38</v>
      </c>
      <c r="D12" s="42" t="s">
        <v>44</v>
      </c>
      <c r="E12" s="43">
        <v>25.0</v>
      </c>
      <c r="F12" s="43">
        <v>20.0</v>
      </c>
      <c r="G12" s="43">
        <v>-500.0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35</v>
      </c>
      <c r="C13" s="42" t="s">
        <v>38</v>
      </c>
      <c r="D13" s="42" t="s">
        <v>42</v>
      </c>
      <c r="E13" s="43">
        <v>25.0</v>
      </c>
      <c r="F13" s="43">
        <v>30.0</v>
      </c>
      <c r="G13" s="43">
        <v>-915.0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35</v>
      </c>
      <c r="C14" s="42" t="s">
        <v>36</v>
      </c>
      <c r="D14" s="42" t="s">
        <v>30</v>
      </c>
      <c r="E14" s="43">
        <v>36.0</v>
      </c>
      <c r="F14" s="43">
        <v>10.0</v>
      </c>
      <c r="G14" s="43">
        <v>360.0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37</v>
      </c>
      <c r="C15" s="42" t="s">
        <v>36</v>
      </c>
      <c r="D15" s="42" t="s">
        <v>41</v>
      </c>
      <c r="E15" s="43">
        <v>250.0</v>
      </c>
      <c r="F15" s="43">
        <v>25.0</v>
      </c>
      <c r="G15" s="44">
        <v>6618.0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37</v>
      </c>
      <c r="C16" s="42" t="s">
        <v>36</v>
      </c>
      <c r="D16" s="42">
        <v>1.23456789E8</v>
      </c>
      <c r="E16" s="43">
        <v>30029.0</v>
      </c>
      <c r="F16" s="43">
        <v>25.0</v>
      </c>
      <c r="G16" s="44">
        <v>7507.0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37</v>
      </c>
      <c r="C17" s="42" t="s">
        <v>38</v>
      </c>
      <c r="D17" s="42" t="s">
        <v>43</v>
      </c>
      <c r="E17" s="43">
        <v>250.0</v>
      </c>
      <c r="F17" s="43">
        <v>10.0</v>
      </c>
      <c r="G17" s="44">
        <v>-2500.0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37</v>
      </c>
      <c r="C18" s="42" t="s">
        <v>36</v>
      </c>
      <c r="D18" s="42" t="s">
        <v>40</v>
      </c>
      <c r="E18" s="43">
        <v>250.0</v>
      </c>
      <c r="F18" s="43">
        <v>8.0</v>
      </c>
      <c r="G18" s="44">
        <v>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37</v>
      </c>
      <c r="C19" s="42" t="s">
        <v>38</v>
      </c>
      <c r="D19" s="42" t="s">
        <v>39</v>
      </c>
      <c r="E19" s="43">
        <v>50049.0</v>
      </c>
      <c r="F19" s="43">
        <v>5.0</v>
      </c>
      <c r="G19" s="44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37</v>
      </c>
      <c r="C20" s="42" t="s">
        <v>36</v>
      </c>
      <c r="D20" s="42" t="s">
        <v>45</v>
      </c>
      <c r="E20" s="43">
        <v>250.0</v>
      </c>
      <c r="F20" s="43">
        <v>10.0</v>
      </c>
      <c r="G20" s="44">
        <v>2500.0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37</v>
      </c>
      <c r="C21" s="42" t="s">
        <v>38</v>
      </c>
      <c r="D21" s="42" t="s">
        <v>44</v>
      </c>
      <c r="E21" s="43">
        <v>25.0</v>
      </c>
      <c r="F21" s="43">
        <v>20.0</v>
      </c>
      <c r="G21" s="43">
        <v>-500.0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 t="s">
        <v>37</v>
      </c>
      <c r="C22" s="42" t="s">
        <v>38</v>
      </c>
      <c r="D22" s="42" t="s">
        <v>42</v>
      </c>
      <c r="E22" s="43">
        <v>25.0</v>
      </c>
      <c r="F22" s="43">
        <v>30.0</v>
      </c>
      <c r="G22" s="43">
        <v>-915.0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 t="s">
        <v>37</v>
      </c>
      <c r="C23" s="42" t="s">
        <v>36</v>
      </c>
      <c r="D23" s="42" t="s">
        <v>30</v>
      </c>
      <c r="E23" s="43">
        <v>36.0</v>
      </c>
      <c r="F23" s="43">
        <v>10.0</v>
      </c>
      <c r="G23" s="43">
        <v>360.0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35</v>
      </c>
      <c r="C6" s="42" t="s">
        <v>36</v>
      </c>
      <c r="D6" s="42" t="s">
        <v>41</v>
      </c>
      <c r="E6" s="43">
        <v>250.0</v>
      </c>
      <c r="F6" s="43">
        <v>25.0</v>
      </c>
      <c r="G6" s="44">
        <v>6618.0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35</v>
      </c>
      <c r="C7" s="42" t="s">
        <v>36</v>
      </c>
      <c r="D7" s="42">
        <v>1.23456789E8</v>
      </c>
      <c r="E7" s="43">
        <v>30030.0</v>
      </c>
      <c r="F7" s="43">
        <v>25.0</v>
      </c>
      <c r="G7" s="44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35</v>
      </c>
      <c r="C8" s="42" t="s">
        <v>38</v>
      </c>
      <c r="D8" s="42" t="s">
        <v>43</v>
      </c>
      <c r="E8" s="43">
        <v>250.0</v>
      </c>
      <c r="F8" s="43">
        <v>10.0</v>
      </c>
      <c r="G8" s="44">
        <v>-2500.0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35</v>
      </c>
      <c r="C9" s="42" t="s">
        <v>36</v>
      </c>
      <c r="D9" s="42" t="s">
        <v>40</v>
      </c>
      <c r="E9" s="43">
        <v>250.0</v>
      </c>
      <c r="F9" s="43">
        <v>8.0</v>
      </c>
      <c r="G9" s="44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35</v>
      </c>
      <c r="C10" s="42" t="s">
        <v>38</v>
      </c>
      <c r="D10" s="42" t="s">
        <v>39</v>
      </c>
      <c r="E10" s="43">
        <v>50050.0</v>
      </c>
      <c r="F10" s="43">
        <v>5.0</v>
      </c>
      <c r="G10" s="44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35</v>
      </c>
      <c r="C11" s="42" t="s">
        <v>36</v>
      </c>
      <c r="D11" s="42" t="s">
        <v>45</v>
      </c>
      <c r="E11" s="43">
        <v>250.0</v>
      </c>
      <c r="F11" s="43">
        <v>10.0</v>
      </c>
      <c r="G11" s="44">
        <v>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35</v>
      </c>
      <c r="C12" s="42" t="s">
        <v>38</v>
      </c>
      <c r="D12" s="42" t="s">
        <v>44</v>
      </c>
      <c r="E12" s="43">
        <v>25.0</v>
      </c>
      <c r="F12" s="43">
        <v>20.0</v>
      </c>
      <c r="G12" s="43">
        <v>-500.0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35</v>
      </c>
      <c r="C13" s="42" t="s">
        <v>38</v>
      </c>
      <c r="D13" s="42" t="s">
        <v>42</v>
      </c>
      <c r="E13" s="43">
        <v>25.0</v>
      </c>
      <c r="F13" s="43">
        <v>30.0</v>
      </c>
      <c r="G13" s="43">
        <v>-915.0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35</v>
      </c>
      <c r="C14" s="42" t="s">
        <v>36</v>
      </c>
      <c r="D14" s="42" t="s">
        <v>30</v>
      </c>
      <c r="E14" s="43">
        <v>36.0</v>
      </c>
      <c r="F14" s="43">
        <v>10.0</v>
      </c>
      <c r="G14" s="43">
        <v>360.0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37</v>
      </c>
      <c r="C15" s="42" t="s">
        <v>36</v>
      </c>
      <c r="D15" s="42" t="s">
        <v>41</v>
      </c>
      <c r="E15" s="43">
        <v>250.0</v>
      </c>
      <c r="F15" s="43">
        <v>25.0</v>
      </c>
      <c r="G15" s="44">
        <v>6618.0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37</v>
      </c>
      <c r="C16" s="42" t="s">
        <v>36</v>
      </c>
      <c r="D16" s="42">
        <v>1.23456789E8</v>
      </c>
      <c r="E16" s="43">
        <v>30030.0</v>
      </c>
      <c r="F16" s="43">
        <v>25.0</v>
      </c>
      <c r="G16" s="44">
        <v>7508.0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37</v>
      </c>
      <c r="C17" s="42" t="s">
        <v>38</v>
      </c>
      <c r="D17" s="42" t="s">
        <v>43</v>
      </c>
      <c r="E17" s="43">
        <v>250.0</v>
      </c>
      <c r="F17" s="43">
        <v>10.0</v>
      </c>
      <c r="G17" s="44">
        <v>-2500.0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37</v>
      </c>
      <c r="C18" s="42" t="s">
        <v>36</v>
      </c>
      <c r="D18" s="42" t="s">
        <v>40</v>
      </c>
      <c r="E18" s="43">
        <v>250.0</v>
      </c>
      <c r="F18" s="43">
        <v>8.0</v>
      </c>
      <c r="G18" s="44">
        <v>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37</v>
      </c>
      <c r="C19" s="42" t="s">
        <v>38</v>
      </c>
      <c r="D19" s="42" t="s">
        <v>39</v>
      </c>
      <c r="E19" s="43">
        <v>50050.0</v>
      </c>
      <c r="F19" s="43">
        <v>5.0</v>
      </c>
      <c r="G19" s="44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37</v>
      </c>
      <c r="C20" s="42" t="s">
        <v>36</v>
      </c>
      <c r="D20" s="42" t="s">
        <v>45</v>
      </c>
      <c r="E20" s="43">
        <v>250.0</v>
      </c>
      <c r="F20" s="43">
        <v>10.0</v>
      </c>
      <c r="G20" s="44">
        <v>2500.0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37</v>
      </c>
      <c r="C21" s="42" t="s">
        <v>38</v>
      </c>
      <c r="D21" s="42" t="s">
        <v>44</v>
      </c>
      <c r="E21" s="43">
        <v>25.0</v>
      </c>
      <c r="F21" s="43">
        <v>20.0</v>
      </c>
      <c r="G21" s="43">
        <v>-500.0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 t="s">
        <v>37</v>
      </c>
      <c r="C22" s="42" t="s">
        <v>38</v>
      </c>
      <c r="D22" s="42" t="s">
        <v>42</v>
      </c>
      <c r="E22" s="43">
        <v>25.0</v>
      </c>
      <c r="F22" s="43">
        <v>30.0</v>
      </c>
      <c r="G22" s="43">
        <v>-915.0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 t="s">
        <v>37</v>
      </c>
      <c r="C23" s="42" t="s">
        <v>36</v>
      </c>
      <c r="D23" s="42" t="s">
        <v>30</v>
      </c>
      <c r="E23" s="43">
        <v>36.0</v>
      </c>
      <c r="F23" s="43">
        <v>10.0</v>
      </c>
      <c r="G23" s="43">
        <v>360.0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44</v>
      </c>
      <c r="AJ6" s="9" t="s">
        <v>50</v>
      </c>
      <c r="AK6" s="9" t="s">
        <v>51</v>
      </c>
      <c r="AL6" s="9">
        <v>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44</v>
      </c>
      <c r="C6" s="9" t="s">
        <v>50</v>
      </c>
      <c r="D6" s="9" t="s">
        <v>51</v>
      </c>
      <c r="E6" s="9">
        <v>52.0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40</v>
      </c>
      <c r="AJ6" s="9" t="s">
        <v>36</v>
      </c>
      <c r="AK6" s="9" t="s">
        <v>51</v>
      </c>
      <c r="AL6" s="9">
        <v>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40</v>
      </c>
      <c r="C6" s="9" t="s">
        <v>36</v>
      </c>
      <c r="D6" s="9" t="s">
        <v>51</v>
      </c>
      <c r="E6" s="9">
        <v>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44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44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40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40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60</v>
      </c>
      <c r="B6" s="45" t="s">
        <v>37</v>
      </c>
      <c r="C6" s="8" t="s">
        <v>61</v>
      </c>
      <c r="D6" s="45"/>
      <c r="E6" s="8">
        <v>52.0</v>
      </c>
      <c r="F6" s="8"/>
      <c r="G6" s="8" t="s">
        <v>62</v>
      </c>
      <c r="H6" s="8">
        <v>9.0</v>
      </c>
      <c r="I6" s="8">
        <v>0.0</v>
      </c>
      <c r="J6" s="8">
        <v>15.0</v>
      </c>
      <c r="K6" s="8">
        <v>20.0</v>
      </c>
      <c r="L6" s="8">
        <v>20.0</v>
      </c>
      <c r="M6" s="8" t="s">
        <v>63</v>
      </c>
      <c r="N6" s="8" t="s">
        <v>64</v>
      </c>
      <c r="O6" s="8" t="s">
        <v>65</v>
      </c>
      <c r="Q6">
        <v>2.0</v>
      </c>
      <c r="S6" t="s">
        <v>66</v>
      </c>
      <c r="V6" t="s">
        <v>67</v>
      </c>
      <c r="W6">
        <v>1.0</v>
      </c>
      <c r="Y6" t="s">
        <v>60</v>
      </c>
      <c r="Z6" t="s">
        <v>68</v>
      </c>
      <c r="AB6">
        <v>1.0</v>
      </c>
      <c r="AD6" t="s">
        <v>69</v>
      </c>
      <c r="AE6">
        <v>52.0</v>
      </c>
      <c r="AF6" t="s">
        <v>60</v>
      </c>
      <c r="AH6" t="s">
        <v>70</v>
      </c>
      <c r="AI6">
        <v>1.0</v>
      </c>
      <c r="AJ6" t="s">
        <v>26</v>
      </c>
      <c r="AN6" t="b">
        <v>0</v>
      </c>
      <c r="AP6" t="b">
        <v>0</v>
      </c>
      <c r="AQ6" t="b">
        <v>0</v>
      </c>
      <c r="AR6" t="b">
        <v>1</v>
      </c>
      <c r="AT6">
        <v>1028.818</v>
      </c>
      <c r="AU6">
        <v>1028.818</v>
      </c>
      <c r="AY6" t="s">
        <v>71</v>
      </c>
      <c r="BD6" t="s">
        <v>72</v>
      </c>
      <c r="BE6">
        <v>1040.0</v>
      </c>
      <c r="BF6">
        <v>1040.0</v>
      </c>
      <c r="BJ6">
        <v>52.0</v>
      </c>
      <c r="BL6" t="s">
        <v>60</v>
      </c>
      <c r="BM6" t="s">
        <v>68</v>
      </c>
      <c r="BO6" t="s">
        <v>50</v>
      </c>
      <c r="BR6">
        <v>0.182</v>
      </c>
      <c r="BS6" t="s">
        <v>73</v>
      </c>
      <c r="BT6" t="s">
        <v>44</v>
      </c>
      <c r="BU6">
        <v>2.0</v>
      </c>
      <c r="BW6">
        <v>11.182</v>
      </c>
      <c r="CF6" t="s">
        <v>74</v>
      </c>
      <c r="CG6">
        <v>0.0</v>
      </c>
      <c r="CH6" t="s">
        <v>18</v>
      </c>
      <c r="CI6" t="s">
        <v>38</v>
      </c>
      <c r="CK6" t="s">
        <v>75</v>
      </c>
      <c r="CL6">
        <v>1.0</v>
      </c>
      <c r="CM6" t="s">
        <v>44</v>
      </c>
      <c r="CN6" t="s">
        <v>76</v>
      </c>
      <c r="CO6" t="s">
        <v>77</v>
      </c>
      <c r="CP6" t="s">
        <v>78</v>
      </c>
      <c r="CS6" t="s">
        <v>60</v>
      </c>
      <c r="CW6">
        <v>0.0</v>
      </c>
      <c r="CX6" t="s">
        <v>20</v>
      </c>
      <c r="CY6" t="s">
        <v>60</v>
      </c>
      <c r="CZ6" t="s">
        <v>60</v>
      </c>
      <c r="DA6" t="s">
        <v>60</v>
      </c>
      <c r="DB6" t="s">
        <v>60</v>
      </c>
      <c r="DC6" t="s">
        <v>60</v>
      </c>
      <c r="DD6" t="s">
        <v>60</v>
      </c>
      <c r="DE6" t="s">
        <v>60</v>
      </c>
      <c r="DF6" t="s">
        <v>60</v>
      </c>
      <c r="DG6" t="s">
        <v>60</v>
      </c>
      <c r="DH6" t="s">
        <v>60</v>
      </c>
      <c r="DI6" t="s">
        <v>60</v>
      </c>
      <c r="DJ6" t="s">
        <v>60</v>
      </c>
      <c r="DK6" t="s">
        <v>60</v>
      </c>
      <c r="DL6" t="s">
        <v>60</v>
      </c>
      <c r="DM6" t="s">
        <v>60</v>
      </c>
      <c r="DN6" t="s">
        <v>60</v>
      </c>
      <c r="DO6" t="s">
        <v>60</v>
      </c>
      <c r="DP6" t="s">
        <v>60</v>
      </c>
      <c r="DQ6" t="s">
        <v>60</v>
      </c>
      <c r="DR6" t="s">
        <v>60</v>
      </c>
      <c r="DS6" t="s">
        <v>60</v>
      </c>
      <c r="DT6" t="s">
        <v>60</v>
      </c>
      <c r="DU6" t="s">
        <v>60</v>
      </c>
      <c r="DV6" t="s">
        <v>60</v>
      </c>
      <c r="DW6" t="s">
        <v>60</v>
      </c>
      <c r="DX6" t="s">
        <v>60</v>
      </c>
      <c r="DY6" t="s">
        <v>60</v>
      </c>
      <c r="DZ6" t="s">
        <v>60</v>
      </c>
      <c r="EA6" t="s">
        <v>60</v>
      </c>
      <c r="EB6" t="s">
        <v>60</v>
      </c>
      <c r="EC6" t="s">
        <v>60</v>
      </c>
      <c r="ED6" t="s">
        <v>60</v>
      </c>
      <c r="EE6" t="s">
        <v>60</v>
      </c>
      <c r="EF6" t="s">
        <v>60</v>
      </c>
      <c r="EG6" t="s">
        <v>60</v>
      </c>
      <c r="EH6" t="s">
        <v>60</v>
      </c>
      <c r="EI6" t="s">
        <v>60</v>
      </c>
      <c r="EJ6" t="s">
        <v>60</v>
      </c>
      <c r="EK6" t="s">
        <v>60</v>
      </c>
      <c r="EL6" t="s">
        <v>60</v>
      </c>
      <c r="EM6" t="s">
        <v>60</v>
      </c>
      <c r="EN6" t="s">
        <v>60</v>
      </c>
      <c r="EO6" t="s">
        <v>60</v>
      </c>
      <c r="EP6" t="s">
        <v>60</v>
      </c>
      <c r="EQ6" t="s">
        <v>60</v>
      </c>
      <c r="ER6" t="s">
        <v>60</v>
      </c>
      <c r="ES6" t="s">
        <v>60</v>
      </c>
      <c r="ET6" t="s">
        <v>60</v>
      </c>
      <c r="EU6" t="s">
        <v>60</v>
      </c>
      <c r="EV6" t="s">
        <v>60</v>
      </c>
      <c r="EW6" t="s">
        <v>60</v>
      </c>
      <c r="EX6" t="s">
        <v>60</v>
      </c>
      <c r="FA6" t="s">
        <v>60</v>
      </c>
      <c r="FB6" t="s">
        <v>60</v>
      </c>
      <c r="FC6" t="s">
        <v>60</v>
      </c>
      <c r="FD6" t="s">
        <v>60</v>
      </c>
      <c r="FE6" t="s">
        <v>60</v>
      </c>
      <c r="FF6" t="s">
        <v>60</v>
      </c>
      <c r="FG6" t="s">
        <v>60</v>
      </c>
      <c r="FH6" t="s">
        <v>60</v>
      </c>
      <c r="FI6" t="s">
        <v>60</v>
      </c>
      <c r="FK6" t="s">
        <v>60</v>
      </c>
      <c r="FL6" t="s">
        <v>60</v>
      </c>
      <c r="FM6" t="s">
        <v>60</v>
      </c>
      <c r="FN6" t="s">
        <v>60</v>
      </c>
      <c r="FO6" t="s">
        <v>60</v>
      </c>
      <c r="FP6" t="s">
        <v>60</v>
      </c>
      <c r="FQ6" t="s">
        <v>60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 t="s">
        <v>60</v>
      </c>
      <c r="B7" s="8" t="s">
        <v>79</v>
      </c>
      <c r="C7" s="8" t="s">
        <v>61</v>
      </c>
      <c r="D7" s="8"/>
      <c r="E7" s="8">
        <v>502.0</v>
      </c>
      <c r="F7" s="8"/>
      <c r="G7" s="8" t="s">
        <v>62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80</v>
      </c>
      <c r="N7" s="8" t="s">
        <v>64</v>
      </c>
      <c r="O7" s="8" t="s">
        <v>65</v>
      </c>
      <c r="Q7">
        <v>2.0</v>
      </c>
      <c r="S7" t="s">
        <v>66</v>
      </c>
      <c r="V7" t="s">
        <v>81</v>
      </c>
      <c r="W7">
        <v>1.0</v>
      </c>
      <c r="Y7" t="s">
        <v>60</v>
      </c>
      <c r="Z7" t="s">
        <v>68</v>
      </c>
      <c r="AB7">
        <v>1.0</v>
      </c>
      <c r="AD7" t="s">
        <v>77</v>
      </c>
      <c r="AE7">
        <v>502.0</v>
      </c>
      <c r="AF7" t="s">
        <v>60</v>
      </c>
      <c r="AH7" t="s">
        <v>70</v>
      </c>
      <c r="AI7">
        <v>1.0</v>
      </c>
      <c r="AJ7" t="s">
        <v>26</v>
      </c>
      <c r="AN7" t="b">
        <v>0</v>
      </c>
      <c r="AP7" t="b">
        <v>0</v>
      </c>
      <c r="AQ7" t="b">
        <v>0</v>
      </c>
      <c r="AR7" t="b">
        <v>1</v>
      </c>
      <c r="AT7">
        <v>10054.0056</v>
      </c>
      <c r="AU7">
        <v>10054.0056</v>
      </c>
      <c r="AY7" t="s">
        <v>71</v>
      </c>
      <c r="BD7" t="s">
        <v>72</v>
      </c>
      <c r="BE7">
        <v>10040.0</v>
      </c>
      <c r="BF7">
        <v>10040.0</v>
      </c>
      <c r="BJ7">
        <v>502.0</v>
      </c>
      <c r="BL7" t="s">
        <v>60</v>
      </c>
      <c r="BM7" t="s">
        <v>68</v>
      </c>
      <c r="BO7" t="s">
        <v>36</v>
      </c>
      <c r="BR7">
        <v>0.0056</v>
      </c>
      <c r="BS7" t="s">
        <v>73</v>
      </c>
      <c r="BT7" t="s">
        <v>40</v>
      </c>
      <c r="BU7">
        <v>3.0</v>
      </c>
      <c r="BW7">
        <v>14.0056</v>
      </c>
      <c r="CF7" t="s">
        <v>74</v>
      </c>
      <c r="CG7">
        <v>2.0</v>
      </c>
      <c r="CH7" t="s">
        <v>18</v>
      </c>
      <c r="CI7" t="s">
        <v>36</v>
      </c>
      <c r="CK7" t="s">
        <v>75</v>
      </c>
      <c r="CL7">
        <v>1.0</v>
      </c>
      <c r="CM7" t="s">
        <v>40</v>
      </c>
      <c r="CN7" t="s">
        <v>76</v>
      </c>
      <c r="CO7" t="s">
        <v>77</v>
      </c>
      <c r="CP7" t="s">
        <v>78</v>
      </c>
      <c r="CS7" t="s">
        <v>60</v>
      </c>
      <c r="CW7">
        <v>0.0</v>
      </c>
      <c r="CX7" t="s">
        <v>20</v>
      </c>
      <c r="CY7" t="s">
        <v>60</v>
      </c>
      <c r="CZ7" t="s">
        <v>60</v>
      </c>
      <c r="DA7" t="s">
        <v>60</v>
      </c>
      <c r="DB7" t="s">
        <v>60</v>
      </c>
      <c r="DC7" t="s">
        <v>60</v>
      </c>
      <c r="DD7" t="s">
        <v>60</v>
      </c>
      <c r="DE7" t="s">
        <v>60</v>
      </c>
      <c r="DF7" t="s">
        <v>60</v>
      </c>
      <c r="DG7" t="s">
        <v>60</v>
      </c>
      <c r="DH7" t="s">
        <v>60</v>
      </c>
      <c r="DI7" t="s">
        <v>60</v>
      </c>
      <c r="DJ7" t="s">
        <v>60</v>
      </c>
      <c r="DK7" t="s">
        <v>60</v>
      </c>
      <c r="DL7" t="s">
        <v>60</v>
      </c>
      <c r="DM7" t="s">
        <v>60</v>
      </c>
      <c r="DN7" t="s">
        <v>60</v>
      </c>
      <c r="DO7" t="s">
        <v>60</v>
      </c>
      <c r="DP7" t="s">
        <v>60</v>
      </c>
      <c r="DQ7" t="s">
        <v>60</v>
      </c>
      <c r="DR7" t="s">
        <v>60</v>
      </c>
      <c r="DS7" t="s">
        <v>60</v>
      </c>
      <c r="DT7" t="s">
        <v>60</v>
      </c>
      <c r="DU7" t="s">
        <v>60</v>
      </c>
      <c r="DV7" t="s">
        <v>60</v>
      </c>
      <c r="DW7" t="s">
        <v>60</v>
      </c>
      <c r="DX7" t="s">
        <v>60</v>
      </c>
      <c r="DY7" t="s">
        <v>60</v>
      </c>
      <c r="DZ7" t="s">
        <v>60</v>
      </c>
      <c r="EA7" t="s">
        <v>60</v>
      </c>
      <c r="EB7" t="s">
        <v>60</v>
      </c>
      <c r="EC7" t="s">
        <v>60</v>
      </c>
      <c r="ED7" t="s">
        <v>60</v>
      </c>
      <c r="EE7" t="s">
        <v>60</v>
      </c>
      <c r="EF7" t="s">
        <v>60</v>
      </c>
      <c r="EG7" t="s">
        <v>60</v>
      </c>
      <c r="EH7" t="s">
        <v>60</v>
      </c>
      <c r="EI7" t="s">
        <v>60</v>
      </c>
      <c r="EJ7" t="s">
        <v>60</v>
      </c>
      <c r="EK7" t="s">
        <v>60</v>
      </c>
      <c r="EL7" t="s">
        <v>60</v>
      </c>
      <c r="EM7" t="s">
        <v>60</v>
      </c>
      <c r="EN7" t="s">
        <v>60</v>
      </c>
      <c r="EO7" t="s">
        <v>60</v>
      </c>
      <c r="EP7" t="s">
        <v>60</v>
      </c>
      <c r="EQ7" t="s">
        <v>60</v>
      </c>
      <c r="ER7" t="s">
        <v>60</v>
      </c>
      <c r="ES7" t="s">
        <v>60</v>
      </c>
      <c r="ET7" t="s">
        <v>60</v>
      </c>
      <c r="EU7" t="s">
        <v>60</v>
      </c>
      <c r="EV7" t="s">
        <v>60</v>
      </c>
      <c r="EW7" t="s">
        <v>60</v>
      </c>
      <c r="EX7" t="s">
        <v>60</v>
      </c>
      <c r="FA7" t="s">
        <v>60</v>
      </c>
      <c r="FB7" t="s">
        <v>60</v>
      </c>
      <c r="FC7" t="s">
        <v>60</v>
      </c>
      <c r="FD7" t="s">
        <v>60</v>
      </c>
      <c r="FE7" t="s">
        <v>60</v>
      </c>
      <c r="FF7" t="s">
        <v>60</v>
      </c>
      <c r="FG7" t="s">
        <v>60</v>
      </c>
      <c r="FH7" t="s">
        <v>60</v>
      </c>
      <c r="FI7" t="s">
        <v>60</v>
      </c>
      <c r="FK7" t="s">
        <v>60</v>
      </c>
      <c r="FL7" t="s">
        <v>60</v>
      </c>
      <c r="FM7" t="s">
        <v>60</v>
      </c>
      <c r="FN7" t="s">
        <v>60</v>
      </c>
      <c r="FO7" t="s">
        <v>60</v>
      </c>
      <c r="FP7" t="s">
        <v>60</v>
      </c>
      <c r="FQ7" t="s">
        <v>60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0"/>
      <c r="B9" s="31"/>
      <c r="C9" s="31"/>
      <c r="D9" s="40"/>
      <c r="E9" s="41"/>
      <c r="F9" s="31"/>
      <c r="G9" s="31"/>
      <c r="H9" s="41"/>
      <c r="I9" s="41"/>
      <c r="J9" s="41"/>
      <c r="K9" s="41"/>
      <c r="L9" s="41"/>
      <c r="M9" s="31"/>
      <c r="N9" s="31"/>
      <c r="O9" s="31"/>
      <c r="P9" s="40"/>
      <c r="Q9" s="47"/>
      <c r="R9" s="40"/>
      <c r="S9" s="40"/>
      <c r="T9" s="40"/>
      <c r="U9" s="40"/>
      <c r="V9" s="40"/>
      <c r="W9" s="47"/>
      <c r="X9" s="40"/>
      <c r="Y9" s="40"/>
      <c r="Z9" s="40"/>
      <c r="AA9" s="40"/>
      <c r="AB9" s="47"/>
      <c r="AC9" s="40"/>
      <c r="AD9" s="40"/>
      <c r="AE9" s="47"/>
      <c r="AF9" s="40"/>
      <c r="AG9" s="40"/>
      <c r="AH9" s="40"/>
      <c r="AI9" s="47"/>
      <c r="AJ9" s="40"/>
      <c r="AK9" s="40"/>
      <c r="AL9" s="40"/>
      <c r="AM9" s="40"/>
      <c r="AN9" s="48"/>
      <c r="AO9" s="40"/>
      <c r="AP9" s="48"/>
      <c r="AQ9" s="48"/>
      <c r="AR9" s="48"/>
      <c r="AS9" s="40"/>
      <c r="AT9" s="47"/>
      <c r="AU9" s="47"/>
      <c r="AV9" s="40"/>
      <c r="AW9" s="40"/>
      <c r="AX9" s="40"/>
      <c r="AY9" s="40"/>
      <c r="AZ9" s="40"/>
      <c r="BA9" s="40"/>
      <c r="BB9" s="40"/>
      <c r="BC9" s="40"/>
      <c r="BD9" s="40"/>
      <c r="BE9" s="47"/>
      <c r="BF9" s="47"/>
      <c r="BG9" s="40"/>
      <c r="BH9" s="40"/>
      <c r="BI9" s="40"/>
      <c r="BJ9" s="47"/>
      <c r="BK9" s="40"/>
      <c r="BL9" s="40"/>
      <c r="BM9" s="40"/>
      <c r="BN9" s="40"/>
      <c r="BO9" s="40"/>
      <c r="BP9" s="40"/>
      <c r="BQ9" s="40"/>
      <c r="BR9" s="47"/>
      <c r="BS9" s="40"/>
      <c r="BT9" s="40"/>
      <c r="BU9" s="47"/>
      <c r="BV9" s="40"/>
      <c r="BW9" s="47"/>
      <c r="BX9" s="40"/>
      <c r="BY9" s="40"/>
      <c r="BZ9" s="40"/>
      <c r="CA9" s="40"/>
      <c r="CB9" s="40"/>
      <c r="CC9" s="40"/>
      <c r="CD9" s="40"/>
      <c r="CE9" s="40"/>
      <c r="CF9" s="40"/>
      <c r="CG9" s="47"/>
      <c r="CH9" s="40"/>
      <c r="CI9" s="40"/>
      <c r="CJ9" s="40"/>
      <c r="CK9" s="40"/>
      <c r="CL9" s="47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7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</row>
    <row r="10" ht="15.75" customHeight="1">
      <c r="A10" s="40"/>
      <c r="B10" s="31"/>
      <c r="C10" s="31"/>
      <c r="D10" s="40"/>
      <c r="E10" s="41"/>
      <c r="F10" s="31"/>
      <c r="G10" s="31"/>
      <c r="H10" s="41"/>
      <c r="I10" s="41"/>
      <c r="J10" s="41"/>
      <c r="K10" s="41"/>
      <c r="L10" s="41"/>
      <c r="M10" s="31"/>
      <c r="N10" s="31"/>
      <c r="O10" s="31"/>
      <c r="P10" s="40"/>
      <c r="Q10" s="47"/>
      <c r="R10" s="40"/>
      <c r="S10" s="40"/>
      <c r="T10" s="40"/>
      <c r="U10" s="40"/>
      <c r="V10" s="40"/>
      <c r="W10" s="47"/>
      <c r="X10" s="40"/>
      <c r="Y10" s="40"/>
      <c r="Z10" s="40"/>
      <c r="AA10" s="40"/>
      <c r="AB10" s="47"/>
      <c r="AC10" s="40"/>
      <c r="AD10" s="40"/>
      <c r="AE10" s="47"/>
      <c r="AF10" s="40"/>
      <c r="AG10" s="40"/>
      <c r="AH10" s="40"/>
      <c r="AI10" s="47"/>
      <c r="AJ10" s="40"/>
      <c r="AK10" s="40"/>
      <c r="AL10" s="40"/>
      <c r="AM10" s="40"/>
      <c r="AN10" s="48"/>
      <c r="AO10" s="40"/>
      <c r="AP10" s="48"/>
      <c r="AQ10" s="48"/>
      <c r="AR10" s="48"/>
      <c r="AS10" s="40"/>
      <c r="AT10" s="47"/>
      <c r="AU10" s="47"/>
      <c r="AV10" s="40"/>
      <c r="AW10" s="40"/>
      <c r="AX10" s="40"/>
      <c r="AY10" s="40"/>
      <c r="AZ10" s="40"/>
      <c r="BA10" s="40"/>
      <c r="BB10" s="40"/>
      <c r="BC10" s="40"/>
      <c r="BD10" s="40"/>
      <c r="BE10" s="47"/>
      <c r="BF10" s="47"/>
      <c r="BG10" s="40"/>
      <c r="BH10" s="40"/>
      <c r="BI10" s="40"/>
      <c r="BJ10" s="47"/>
      <c r="BK10" s="40"/>
      <c r="BL10" s="40"/>
      <c r="BM10" s="40"/>
      <c r="BN10" s="40"/>
      <c r="BO10" s="40"/>
      <c r="BP10" s="40"/>
      <c r="BQ10" s="40"/>
      <c r="BR10" s="47"/>
      <c r="BS10" s="40"/>
      <c r="BT10" s="40"/>
      <c r="BU10" s="47"/>
      <c r="BV10" s="40"/>
      <c r="BW10" s="47"/>
      <c r="BX10" s="40"/>
      <c r="BY10" s="40"/>
      <c r="BZ10" s="40"/>
      <c r="CA10" s="40"/>
      <c r="CB10" s="40"/>
      <c r="CC10" s="40"/>
      <c r="CD10" s="40"/>
      <c r="CE10" s="40"/>
      <c r="CF10" s="40"/>
      <c r="CG10" s="47"/>
      <c r="CH10" s="40"/>
      <c r="CI10" s="40"/>
      <c r="CJ10" s="40"/>
      <c r="CK10" s="40"/>
      <c r="CL10" s="47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7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60</v>
      </c>
      <c r="B6" s="45"/>
      <c r="C6" s="8" t="s">
        <v>44</v>
      </c>
      <c r="D6" s="45">
        <v>-52.0</v>
      </c>
      <c r="E6" s="8" t="s">
        <v>37</v>
      </c>
      <c r="F6" s="8" t="s">
        <v>20</v>
      </c>
      <c r="G6" s="8">
        <v>20.0</v>
      </c>
      <c r="H6" s="8" t="s">
        <v>84</v>
      </c>
      <c r="I6" s="8">
        <v>-1040.0</v>
      </c>
      <c r="J6" s="8"/>
      <c r="K6" s="8">
        <v>-1040.0</v>
      </c>
      <c r="L6" s="8">
        <v>1040.0</v>
      </c>
      <c r="M6" s="8">
        <v>1440.0</v>
      </c>
      <c r="N6" s="8"/>
      <c r="O6" s="8" t="s">
        <v>67</v>
      </c>
      <c r="P6" t="s">
        <v>85</v>
      </c>
      <c r="R6" t="s">
        <v>65</v>
      </c>
      <c r="S6" t="s">
        <v>73</v>
      </c>
      <c r="T6" t="s">
        <v>62</v>
      </c>
      <c r="U6" t="s">
        <v>75</v>
      </c>
      <c r="V6" t="s">
        <v>69</v>
      </c>
      <c r="W6" t="s">
        <v>68</v>
      </c>
      <c r="X6">
        <v>1.0</v>
      </c>
      <c r="Y6">
        <v>1.0</v>
      </c>
      <c r="AD6">
        <v>-1040.0</v>
      </c>
      <c r="AE6">
        <v>-1040.0</v>
      </c>
      <c r="AF6">
        <v>-52.0</v>
      </c>
      <c r="AG6">
        <v>-1040.0</v>
      </c>
      <c r="AH6">
        <v>-1040.0</v>
      </c>
      <c r="AI6">
        <v>-1040.0</v>
      </c>
      <c r="AL6">
        <v>1.0</v>
      </c>
      <c r="AM6">
        <v>1.0</v>
      </c>
      <c r="AN6" t="s">
        <v>50</v>
      </c>
      <c r="AP6" t="s">
        <v>84</v>
      </c>
      <c r="AQ6" t="s">
        <v>44</v>
      </c>
      <c r="AR6">
        <v>20.0</v>
      </c>
      <c r="AS6">
        <v>-1.0</v>
      </c>
      <c r="AV6">
        <v>1.0</v>
      </c>
      <c r="AZ6">
        <v>-1040.0</v>
      </c>
      <c r="BA6">
        <v>0.0</v>
      </c>
      <c r="BC6">
        <v>1.0</v>
      </c>
      <c r="BD6">
        <v>1040.0</v>
      </c>
      <c r="BE6" t="s">
        <v>62</v>
      </c>
      <c r="BF6" t="s">
        <v>86</v>
      </c>
      <c r="BG6" t="s">
        <v>87</v>
      </c>
      <c r="BH6" t="s">
        <v>85</v>
      </c>
      <c r="BI6" t="s">
        <v>88</v>
      </c>
      <c r="BO6">
        <v>1040.0</v>
      </c>
      <c r="BQ6" t="s">
        <v>76</v>
      </c>
      <c r="BR6" t="s">
        <v>65</v>
      </c>
      <c r="BU6" t="s">
        <v>62</v>
      </c>
      <c r="BX6">
        <v>1040.0</v>
      </c>
      <c r="BY6">
        <v>1040.0</v>
      </c>
      <c r="BZ6">
        <v>20.0</v>
      </c>
      <c r="CA6">
        <v>20.0</v>
      </c>
      <c r="CK6" t="b">
        <v>0</v>
      </c>
      <c r="CS6">
        <v>20.0</v>
      </c>
      <c r="CY6" t="s">
        <v>89</v>
      </c>
      <c r="CZ6" t="s">
        <v>90</v>
      </c>
      <c r="DA6">
        <v>1040.0</v>
      </c>
      <c r="DD6">
        <v>-52.0</v>
      </c>
      <c r="DH6" t="s">
        <v>85</v>
      </c>
      <c r="DJ6" t="s">
        <v>50</v>
      </c>
      <c r="DM6">
        <v>1.0</v>
      </c>
      <c r="DN6">
        <v>20.0</v>
      </c>
      <c r="DO6" t="s">
        <v>91</v>
      </c>
      <c r="DP6" t="s">
        <v>84</v>
      </c>
      <c r="DQ6" t="s">
        <v>85</v>
      </c>
      <c r="DR6" t="s">
        <v>92</v>
      </c>
      <c r="DS6" t="s">
        <v>85</v>
      </c>
      <c r="DT6" t="s">
        <v>85</v>
      </c>
      <c r="DU6" t="s">
        <v>85</v>
      </c>
      <c r="DV6" t="s">
        <v>85</v>
      </c>
      <c r="DW6" t="s">
        <v>85</v>
      </c>
      <c r="DX6" t="s">
        <v>85</v>
      </c>
      <c r="DY6" t="s">
        <v>85</v>
      </c>
      <c r="DZ6" t="s">
        <v>67</v>
      </c>
      <c r="EA6" t="s">
        <v>33</v>
      </c>
      <c r="EB6" t="s">
        <v>85</v>
      </c>
      <c r="EC6" t="s">
        <v>85</v>
      </c>
      <c r="ED6" t="s">
        <v>68</v>
      </c>
      <c r="EE6" t="s">
        <v>33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 t="s">
        <v>60</v>
      </c>
      <c r="B7" s="8"/>
      <c r="C7" s="8" t="s">
        <v>40</v>
      </c>
      <c r="D7" s="8">
        <v>202.0</v>
      </c>
      <c r="E7" s="8" t="s">
        <v>35</v>
      </c>
      <c r="F7" s="8" t="s">
        <v>20</v>
      </c>
      <c r="G7" s="8">
        <v>20.0</v>
      </c>
      <c r="H7" s="8" t="s">
        <v>93</v>
      </c>
      <c r="I7" s="8">
        <v>1616.0</v>
      </c>
      <c r="J7" s="8">
        <v>-150.0</v>
      </c>
      <c r="K7" s="8">
        <v>1616.0</v>
      </c>
      <c r="L7" s="8">
        <v>1616.0</v>
      </c>
      <c r="M7" s="8">
        <v>5616.0</v>
      </c>
      <c r="N7" s="8">
        <v>-2424.0</v>
      </c>
      <c r="O7" s="8" t="s">
        <v>81</v>
      </c>
      <c r="P7" t="s">
        <v>85</v>
      </c>
      <c r="Q7">
        <v>-2424.0</v>
      </c>
      <c r="R7" t="s">
        <v>94</v>
      </c>
      <c r="S7" t="s">
        <v>73</v>
      </c>
      <c r="T7" t="s">
        <v>62</v>
      </c>
      <c r="U7" t="s">
        <v>75</v>
      </c>
      <c r="V7" t="s">
        <v>77</v>
      </c>
      <c r="W7" t="s">
        <v>68</v>
      </c>
      <c r="X7">
        <v>1.0</v>
      </c>
      <c r="Y7">
        <v>1.0</v>
      </c>
      <c r="AD7">
        <v>1616.0</v>
      </c>
      <c r="AE7">
        <v>1616.0</v>
      </c>
      <c r="AF7">
        <v>202.0</v>
      </c>
      <c r="AG7">
        <v>1616.0</v>
      </c>
      <c r="AH7">
        <v>1616.0</v>
      </c>
      <c r="AI7">
        <v>1616.0</v>
      </c>
      <c r="AK7">
        <v>-2424.0</v>
      </c>
      <c r="AL7">
        <v>1.0</v>
      </c>
      <c r="AM7">
        <v>1.0</v>
      </c>
      <c r="AN7" t="s">
        <v>36</v>
      </c>
      <c r="AP7" t="s">
        <v>93</v>
      </c>
      <c r="AQ7" t="s">
        <v>40</v>
      </c>
      <c r="AR7">
        <v>8.0</v>
      </c>
      <c r="AS7">
        <v>1.0</v>
      </c>
      <c r="AV7">
        <v>1.0</v>
      </c>
      <c r="AW7">
        <v>-2424.0</v>
      </c>
      <c r="AZ7">
        <v>1616.0</v>
      </c>
      <c r="BA7">
        <v>-60.0</v>
      </c>
      <c r="BC7">
        <v>1.0</v>
      </c>
      <c r="BD7">
        <v>-4040.0</v>
      </c>
      <c r="BE7" t="s">
        <v>62</v>
      </c>
      <c r="BF7" t="s">
        <v>86</v>
      </c>
      <c r="BG7" t="s">
        <v>95</v>
      </c>
      <c r="BH7" t="s">
        <v>96</v>
      </c>
      <c r="BI7" t="s">
        <v>88</v>
      </c>
      <c r="BO7">
        <v>-4040.0</v>
      </c>
      <c r="BQ7" t="s">
        <v>76</v>
      </c>
      <c r="BR7" t="s">
        <v>65</v>
      </c>
      <c r="BU7" t="s">
        <v>62</v>
      </c>
      <c r="BX7">
        <v>1616.0</v>
      </c>
      <c r="BY7">
        <v>1616.0</v>
      </c>
      <c r="BZ7">
        <v>8.0</v>
      </c>
      <c r="CA7">
        <v>8.0</v>
      </c>
      <c r="CD7">
        <v>-2424.0</v>
      </c>
      <c r="CG7">
        <v>-2424.0</v>
      </c>
      <c r="CH7">
        <v>-60.0</v>
      </c>
      <c r="CK7" t="b">
        <v>0</v>
      </c>
      <c r="CS7">
        <v>20.0</v>
      </c>
      <c r="CY7" t="s">
        <v>89</v>
      </c>
      <c r="CZ7" t="s">
        <v>90</v>
      </c>
      <c r="DA7">
        <v>1616.0</v>
      </c>
      <c r="DB7">
        <v>-150.0</v>
      </c>
      <c r="DD7">
        <v>202.0</v>
      </c>
      <c r="DH7" t="s">
        <v>85</v>
      </c>
      <c r="DJ7" t="s">
        <v>36</v>
      </c>
      <c r="DM7">
        <v>1.0</v>
      </c>
      <c r="DN7">
        <v>8.0</v>
      </c>
      <c r="DO7" t="s">
        <v>97</v>
      </c>
      <c r="DP7" t="s">
        <v>93</v>
      </c>
      <c r="DQ7" t="s">
        <v>85</v>
      </c>
      <c r="DR7" t="s">
        <v>92</v>
      </c>
      <c r="DS7" t="s">
        <v>85</v>
      </c>
      <c r="DT7" t="s">
        <v>85</v>
      </c>
      <c r="DU7" t="s">
        <v>85</v>
      </c>
      <c r="DV7" t="s">
        <v>85</v>
      </c>
      <c r="DW7" t="s">
        <v>85</v>
      </c>
      <c r="DX7" t="s">
        <v>85</v>
      </c>
      <c r="DY7" t="s">
        <v>85</v>
      </c>
      <c r="DZ7" t="s">
        <v>81</v>
      </c>
      <c r="EA7" t="s">
        <v>33</v>
      </c>
      <c r="EB7" t="s">
        <v>85</v>
      </c>
      <c r="EC7" t="s">
        <v>85</v>
      </c>
      <c r="ED7" t="s">
        <v>68</v>
      </c>
      <c r="EE7" t="s">
        <v>33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 t="s">
        <v>60</v>
      </c>
      <c r="B8" s="8"/>
      <c r="C8" s="8" t="s">
        <v>40</v>
      </c>
      <c r="D8" s="8">
        <v>300.0</v>
      </c>
      <c r="E8" s="8" t="s">
        <v>37</v>
      </c>
      <c r="F8" s="8" t="s">
        <v>20</v>
      </c>
      <c r="G8" s="8">
        <v>20.0</v>
      </c>
      <c r="H8" s="8" t="s">
        <v>93</v>
      </c>
      <c r="I8" s="8">
        <v>2400.0</v>
      </c>
      <c r="J8" s="8">
        <v>-150.0</v>
      </c>
      <c r="K8" s="8">
        <v>2400.0</v>
      </c>
      <c r="L8" s="8">
        <v>2400.0</v>
      </c>
      <c r="M8" s="8">
        <v>5616.0</v>
      </c>
      <c r="N8" s="8">
        <v>-3600.0</v>
      </c>
      <c r="O8" s="8" t="s">
        <v>81</v>
      </c>
      <c r="P8" t="s">
        <v>85</v>
      </c>
      <c r="Q8">
        <v>-3600.0</v>
      </c>
      <c r="R8" t="s">
        <v>65</v>
      </c>
      <c r="S8" t="s">
        <v>73</v>
      </c>
      <c r="T8" t="s">
        <v>62</v>
      </c>
      <c r="U8" t="s">
        <v>75</v>
      </c>
      <c r="V8" t="s">
        <v>77</v>
      </c>
      <c r="W8" t="s">
        <v>68</v>
      </c>
      <c r="X8">
        <v>1.0</v>
      </c>
      <c r="Y8">
        <v>1.0</v>
      </c>
      <c r="AD8">
        <v>2400.0</v>
      </c>
      <c r="AE8">
        <v>2400.0</v>
      </c>
      <c r="AF8">
        <v>300.0</v>
      </c>
      <c r="AG8">
        <v>2400.0</v>
      </c>
      <c r="AH8">
        <v>2400.0</v>
      </c>
      <c r="AI8">
        <v>2400.0</v>
      </c>
      <c r="AK8">
        <v>-3600.0</v>
      </c>
      <c r="AL8">
        <v>1.0</v>
      </c>
      <c r="AM8">
        <v>1.0</v>
      </c>
      <c r="AN8" t="s">
        <v>36</v>
      </c>
      <c r="AP8" t="s">
        <v>93</v>
      </c>
      <c r="AQ8" t="s">
        <v>40</v>
      </c>
      <c r="AR8">
        <v>8.0</v>
      </c>
      <c r="AS8">
        <v>1.0</v>
      </c>
      <c r="AV8">
        <v>1.0</v>
      </c>
      <c r="AW8">
        <v>-3600.0</v>
      </c>
      <c r="AZ8">
        <v>2400.0</v>
      </c>
      <c r="BA8">
        <v>-60.0</v>
      </c>
      <c r="BC8">
        <v>1.0</v>
      </c>
      <c r="BD8">
        <v>-6000.0</v>
      </c>
      <c r="BE8" t="s">
        <v>62</v>
      </c>
      <c r="BF8" t="s">
        <v>86</v>
      </c>
      <c r="BG8" t="s">
        <v>95</v>
      </c>
      <c r="BH8" t="s">
        <v>96</v>
      </c>
      <c r="BI8" t="s">
        <v>88</v>
      </c>
      <c r="BO8">
        <v>-6000.0</v>
      </c>
      <c r="BQ8" t="s">
        <v>76</v>
      </c>
      <c r="BR8" t="s">
        <v>65</v>
      </c>
      <c r="BU8" t="s">
        <v>62</v>
      </c>
      <c r="BX8">
        <v>2400.0</v>
      </c>
      <c r="BY8">
        <v>2400.0</v>
      </c>
      <c r="BZ8">
        <v>8.0</v>
      </c>
      <c r="CA8">
        <v>8.0</v>
      </c>
      <c r="CD8">
        <v>-3600.0</v>
      </c>
      <c r="CG8">
        <v>-3600.0</v>
      </c>
      <c r="CH8">
        <v>-60.0</v>
      </c>
      <c r="CK8" t="b">
        <v>0</v>
      </c>
      <c r="CS8">
        <v>20.0</v>
      </c>
      <c r="CY8" t="s">
        <v>89</v>
      </c>
      <c r="CZ8" t="s">
        <v>90</v>
      </c>
      <c r="DA8">
        <v>2400.0</v>
      </c>
      <c r="DB8">
        <v>-150.0</v>
      </c>
      <c r="DD8">
        <v>300.0</v>
      </c>
      <c r="DH8" t="s">
        <v>85</v>
      </c>
      <c r="DJ8" t="s">
        <v>36</v>
      </c>
      <c r="DM8">
        <v>1.0</v>
      </c>
      <c r="DN8">
        <v>8.0</v>
      </c>
      <c r="DO8" t="s">
        <v>97</v>
      </c>
      <c r="DP8" t="s">
        <v>93</v>
      </c>
      <c r="DQ8" t="s">
        <v>85</v>
      </c>
      <c r="DR8" t="s">
        <v>92</v>
      </c>
      <c r="DS8" t="s">
        <v>85</v>
      </c>
      <c r="DT8" t="s">
        <v>85</v>
      </c>
      <c r="DU8" t="s">
        <v>85</v>
      </c>
      <c r="DV8" t="s">
        <v>85</v>
      </c>
      <c r="DW8" t="s">
        <v>85</v>
      </c>
      <c r="DX8" t="s">
        <v>85</v>
      </c>
      <c r="DY8" t="s">
        <v>85</v>
      </c>
      <c r="DZ8" t="s">
        <v>81</v>
      </c>
      <c r="EA8" t="s">
        <v>33</v>
      </c>
      <c r="EB8" t="s">
        <v>85</v>
      </c>
      <c r="EC8" t="s">
        <v>85</v>
      </c>
      <c r="ED8" t="s">
        <v>68</v>
      </c>
      <c r="EE8" t="s">
        <v>33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40"/>
      <c r="B10" s="40"/>
      <c r="C10" s="31"/>
      <c r="D10" s="41"/>
      <c r="E10" s="31"/>
      <c r="F10" s="31"/>
      <c r="G10" s="41"/>
      <c r="H10" s="31"/>
      <c r="I10" s="41"/>
      <c r="J10" s="40"/>
      <c r="K10" s="41"/>
      <c r="L10" s="41"/>
      <c r="M10" s="41"/>
      <c r="N10" s="40"/>
      <c r="O10" s="31"/>
      <c r="P10" s="40"/>
      <c r="Q10" s="40"/>
      <c r="R10" s="40"/>
      <c r="S10" s="40"/>
      <c r="T10" s="40"/>
      <c r="U10" s="40"/>
      <c r="V10" s="40"/>
      <c r="W10" s="40"/>
      <c r="X10" s="47"/>
      <c r="Y10" s="47"/>
      <c r="Z10" s="40"/>
      <c r="AA10" s="40"/>
      <c r="AB10" s="40"/>
      <c r="AC10" s="40"/>
      <c r="AD10" s="47"/>
      <c r="AE10" s="47"/>
      <c r="AF10" s="47"/>
      <c r="AG10" s="47"/>
      <c r="AH10" s="47"/>
      <c r="AI10" s="47"/>
      <c r="AJ10" s="40"/>
      <c r="AK10" s="40"/>
      <c r="AL10" s="47"/>
      <c r="AM10" s="47"/>
      <c r="AN10" s="40"/>
      <c r="AO10" s="40"/>
      <c r="AP10" s="40"/>
      <c r="AQ10" s="40"/>
      <c r="AR10" s="47"/>
      <c r="AS10" s="47"/>
      <c r="AT10" s="40"/>
      <c r="AU10" s="40"/>
      <c r="AV10" s="47"/>
      <c r="AW10" s="40"/>
      <c r="AX10" s="40"/>
      <c r="AY10" s="40"/>
      <c r="AZ10" s="47"/>
      <c r="BA10" s="47"/>
      <c r="BB10" s="40"/>
      <c r="BC10" s="47"/>
      <c r="BD10" s="47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7"/>
      <c r="BP10" s="40"/>
      <c r="BQ10" s="40"/>
      <c r="BR10" s="40"/>
      <c r="BS10" s="40"/>
      <c r="BT10" s="40"/>
      <c r="BU10" s="40"/>
      <c r="BV10" s="40"/>
      <c r="BW10" s="40"/>
      <c r="BX10" s="47"/>
      <c r="BY10" s="47"/>
      <c r="BZ10" s="47"/>
      <c r="CA10" s="47"/>
      <c r="CB10" s="40"/>
      <c r="CC10" s="40"/>
      <c r="CD10" s="40"/>
      <c r="CE10" s="40"/>
      <c r="CF10" s="40"/>
      <c r="CG10" s="40"/>
      <c r="CH10" s="40"/>
      <c r="CI10" s="40"/>
      <c r="CJ10" s="40"/>
      <c r="CK10" s="48"/>
      <c r="CL10" s="40"/>
      <c r="CM10" s="40"/>
      <c r="CN10" s="40"/>
      <c r="CO10" s="40"/>
      <c r="CP10" s="40"/>
      <c r="CQ10" s="40"/>
      <c r="CR10" s="40"/>
      <c r="CS10" s="47"/>
      <c r="CT10" s="40"/>
      <c r="CU10" s="40"/>
      <c r="CV10" s="40"/>
      <c r="CW10" s="40"/>
      <c r="CX10" s="40"/>
      <c r="CY10" s="40"/>
      <c r="CZ10" s="40"/>
      <c r="DA10" s="47"/>
      <c r="DB10" s="40"/>
      <c r="DC10" s="40"/>
      <c r="DD10" s="47"/>
      <c r="DE10" s="40"/>
      <c r="DF10" s="40"/>
      <c r="DG10" s="40"/>
      <c r="DH10" s="40"/>
      <c r="DI10" s="40"/>
      <c r="DJ10" s="40"/>
      <c r="DK10" s="40"/>
      <c r="DL10" s="40"/>
      <c r="DM10" s="47"/>
      <c r="DN10" s="47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</row>
    <row r="11" ht="15.75" customHeight="1">
      <c r="A11" s="40"/>
      <c r="B11" s="40"/>
      <c r="C11" s="31"/>
      <c r="D11" s="41"/>
      <c r="E11" s="31"/>
      <c r="F11" s="31"/>
      <c r="G11" s="41"/>
      <c r="H11" s="31"/>
      <c r="I11" s="41"/>
      <c r="J11" s="41"/>
      <c r="K11" s="41"/>
      <c r="L11" s="41"/>
      <c r="M11" s="41"/>
      <c r="N11" s="41"/>
      <c r="O11" s="31"/>
      <c r="P11" s="40"/>
      <c r="Q11" s="47"/>
      <c r="R11" s="40"/>
      <c r="S11" s="40"/>
      <c r="T11" s="40"/>
      <c r="U11" s="40"/>
      <c r="V11" s="40"/>
      <c r="W11" s="40"/>
      <c r="X11" s="47"/>
      <c r="Y11" s="47"/>
      <c r="Z11" s="40"/>
      <c r="AA11" s="40"/>
      <c r="AB11" s="40"/>
      <c r="AC11" s="40"/>
      <c r="AD11" s="47"/>
      <c r="AE11" s="47"/>
      <c r="AF11" s="47"/>
      <c r="AG11" s="47"/>
      <c r="AH11" s="47"/>
      <c r="AI11" s="47"/>
      <c r="AJ11" s="40"/>
      <c r="AK11" s="47"/>
      <c r="AL11" s="47"/>
      <c r="AM11" s="47"/>
      <c r="AN11" s="40"/>
      <c r="AO11" s="40"/>
      <c r="AP11" s="40"/>
      <c r="AQ11" s="40"/>
      <c r="AR11" s="47"/>
      <c r="AS11" s="47"/>
      <c r="AT11" s="40"/>
      <c r="AU11" s="40"/>
      <c r="AV11" s="47"/>
      <c r="AW11" s="47"/>
      <c r="AX11" s="40"/>
      <c r="AY11" s="40"/>
      <c r="AZ11" s="47"/>
      <c r="BA11" s="47"/>
      <c r="BB11" s="40"/>
      <c r="BC11" s="47"/>
      <c r="BD11" s="47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7"/>
      <c r="BP11" s="40"/>
      <c r="BQ11" s="40"/>
      <c r="BR11" s="40"/>
      <c r="BS11" s="40"/>
      <c r="BT11" s="40"/>
      <c r="BU11" s="40"/>
      <c r="BV11" s="40"/>
      <c r="BW11" s="40"/>
      <c r="BX11" s="47"/>
      <c r="BY11" s="47"/>
      <c r="BZ11" s="47"/>
      <c r="CA11" s="47"/>
      <c r="CB11" s="40"/>
      <c r="CC11" s="40"/>
      <c r="CD11" s="47"/>
      <c r="CE11" s="40"/>
      <c r="CF11" s="40"/>
      <c r="CG11" s="47"/>
      <c r="CH11" s="47"/>
      <c r="CI11" s="40"/>
      <c r="CJ11" s="40"/>
      <c r="CK11" s="48"/>
      <c r="CL11" s="40"/>
      <c r="CM11" s="40"/>
      <c r="CN11" s="40"/>
      <c r="CO11" s="40"/>
      <c r="CP11" s="40"/>
      <c r="CQ11" s="40"/>
      <c r="CR11" s="40"/>
      <c r="CS11" s="47"/>
      <c r="CT11" s="40"/>
      <c r="CU11" s="40"/>
      <c r="CV11" s="40"/>
      <c r="CW11" s="40"/>
      <c r="CX11" s="40"/>
      <c r="CY11" s="40"/>
      <c r="CZ11" s="40"/>
      <c r="DA11" s="47"/>
      <c r="DB11" s="47"/>
      <c r="DC11" s="40"/>
      <c r="DD11" s="47"/>
      <c r="DE11" s="40"/>
      <c r="DF11" s="40"/>
      <c r="DG11" s="40"/>
      <c r="DH11" s="40"/>
      <c r="DI11" s="40"/>
      <c r="DJ11" s="40"/>
      <c r="DK11" s="40"/>
      <c r="DL11" s="40"/>
      <c r="DM11" s="47"/>
      <c r="DN11" s="47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40"/>
      <c r="KX12" s="40"/>
      <c r="KY12" s="40"/>
      <c r="KZ12" s="40"/>
      <c r="LA12" s="40"/>
      <c r="LB12" s="40"/>
      <c r="LC12" s="40"/>
      <c r="LD12" s="40"/>
      <c r="LE12" s="40"/>
      <c r="LF12" s="40"/>
      <c r="LG12" s="40"/>
      <c r="LH12" s="40"/>
      <c r="LI12" s="40"/>
      <c r="LJ12" s="40"/>
      <c r="LK12" s="40"/>
      <c r="LL12" s="40"/>
      <c r="LM12" s="40"/>
      <c r="LN12" s="40"/>
      <c r="LO12" s="40"/>
      <c r="LP12" s="40"/>
      <c r="LQ12" s="40"/>
      <c r="LR12" s="40"/>
      <c r="LS12" s="40"/>
      <c r="LT12" s="40"/>
      <c r="LU12" s="40"/>
      <c r="LV12" s="40"/>
      <c r="LW12" s="40"/>
      <c r="LX12" s="40"/>
      <c r="LY12" s="40"/>
      <c r="LZ12" s="40"/>
      <c r="MA12" s="40"/>
      <c r="MB12" s="40"/>
      <c r="MC12" s="40"/>
      <c r="MD12" s="40"/>
      <c r="ME12" s="40"/>
      <c r="MF12" s="40"/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  <c r="MV12" s="40"/>
      <c r="MW12" s="40"/>
      <c r="MX12" s="40"/>
      <c r="MY12" s="40"/>
      <c r="MZ12" s="40"/>
      <c r="NA12" s="40"/>
      <c r="NB12" s="40"/>
      <c r="NC12" s="40"/>
      <c r="ND12" s="40"/>
      <c r="NE12" s="40"/>
      <c r="NF12" s="40"/>
      <c r="NG12" s="40"/>
      <c r="NH12" s="40"/>
      <c r="NI12" s="40"/>
      <c r="NJ12" s="40"/>
      <c r="NK12" s="40"/>
      <c r="NL12" s="40"/>
      <c r="NM12" s="40"/>
      <c r="NN12" s="40"/>
      <c r="NO12" s="40"/>
      <c r="NP12" s="40"/>
      <c r="NQ12" s="40"/>
      <c r="NR12" s="40"/>
      <c r="NS12" s="40"/>
      <c r="NT12" s="40"/>
      <c r="NU12" s="40"/>
      <c r="NV12" s="40"/>
      <c r="NW12" s="40"/>
      <c r="NX12" s="40"/>
      <c r="NY12" s="40"/>
      <c r="NZ12" s="40"/>
      <c r="OA12" s="40"/>
      <c r="OB12" s="40"/>
      <c r="OC12" s="40"/>
      <c r="OD12" s="40"/>
      <c r="OE12" s="40"/>
      <c r="OF12" s="40"/>
      <c r="OG12" s="40"/>
      <c r="OH12" s="40"/>
      <c r="OI12" s="40"/>
      <c r="OJ12" s="40"/>
      <c r="OK12" s="40"/>
      <c r="OL12" s="40"/>
      <c r="OM12" s="40"/>
      <c r="ON12" s="40"/>
      <c r="OO12" s="40"/>
      <c r="OP12" s="40"/>
      <c r="OQ12" s="40"/>
      <c r="OR12" s="40"/>
      <c r="OS12" s="40"/>
      <c r="OT12" s="40"/>
      <c r="OU12" s="40"/>
      <c r="OV12" s="40"/>
      <c r="OW12" s="40"/>
      <c r="OX12" s="40"/>
      <c r="OY12" s="40"/>
      <c r="OZ12" s="40"/>
      <c r="PA12" s="40"/>
      <c r="PB12" s="40"/>
      <c r="PC12" s="40"/>
      <c r="PD12" s="40"/>
      <c r="PE12" s="40"/>
      <c r="PF12" s="40"/>
      <c r="PG12" s="40"/>
      <c r="PH12" s="40"/>
      <c r="PI12" s="40"/>
      <c r="PJ12" s="40"/>
      <c r="PK12" s="40"/>
      <c r="PL12" s="40"/>
      <c r="PM12" s="40"/>
      <c r="PN12" s="40"/>
      <c r="PO12" s="40"/>
      <c r="PP12" s="40"/>
      <c r="PQ12" s="40"/>
      <c r="PR12" s="40"/>
      <c r="PS12" s="40"/>
      <c r="PT12" s="40"/>
      <c r="PU12" s="40"/>
      <c r="PV12" s="40"/>
      <c r="PW12" s="40"/>
      <c r="PX12" s="40"/>
      <c r="PY12" s="40"/>
      <c r="PZ12" s="40"/>
      <c r="QA12" s="40"/>
      <c r="QB12" s="40"/>
      <c r="QC12" s="40"/>
      <c r="QD12" s="40"/>
      <c r="QE12" s="40"/>
      <c r="QF12" s="40"/>
      <c r="QG12" s="40"/>
      <c r="QH12" s="40"/>
      <c r="QI12" s="40"/>
      <c r="QJ12" s="40"/>
      <c r="QK12" s="40"/>
      <c r="QL12" s="40"/>
      <c r="QM12" s="40"/>
      <c r="QN12" s="40"/>
      <c r="QO12" s="40"/>
      <c r="QP12" s="40"/>
      <c r="QQ12" s="40"/>
      <c r="QR12" s="40"/>
      <c r="QS12" s="40"/>
      <c r="QT12" s="40"/>
      <c r="QU12" s="40"/>
      <c r="QV12" s="40"/>
      <c r="QW12" s="40"/>
      <c r="QX12" s="40"/>
      <c r="QY12" s="40"/>
      <c r="QZ12" s="40"/>
      <c r="RA12" s="40"/>
      <c r="RB12" s="40"/>
      <c r="RC12" s="40"/>
      <c r="RD12" s="40"/>
      <c r="RE12" s="40"/>
      <c r="RF12" s="40"/>
      <c r="RG12" s="40"/>
      <c r="RH12" s="40"/>
      <c r="RI12" s="40"/>
      <c r="RJ12" s="40"/>
      <c r="RK12" s="40"/>
      <c r="RL12" s="40"/>
      <c r="RM12" s="40"/>
      <c r="RN12" s="40"/>
      <c r="RO12" s="40"/>
      <c r="RP12" s="40"/>
      <c r="RQ12" s="40"/>
      <c r="RR12" s="40"/>
      <c r="RS12" s="40"/>
      <c r="RT12" s="40"/>
      <c r="RU12" s="40"/>
      <c r="RV12" s="40"/>
      <c r="RW12" s="40"/>
      <c r="RX12" s="40"/>
      <c r="RY12" s="40"/>
      <c r="RZ12" s="40"/>
      <c r="SA12" s="40"/>
      <c r="SB12" s="40"/>
      <c r="SC12" s="40"/>
      <c r="SD12" s="40"/>
      <c r="SE12" s="40"/>
      <c r="SF12" s="40"/>
      <c r="SG12" s="40"/>
      <c r="SH12" s="40"/>
      <c r="SI12" s="40"/>
      <c r="SJ12" s="40"/>
      <c r="SK12" s="40"/>
      <c r="SL12" s="40"/>
      <c r="SM12" s="40"/>
      <c r="SN12" s="40"/>
      <c r="SO12" s="40"/>
      <c r="SP12" s="40"/>
      <c r="SQ12" s="40"/>
      <c r="SR12" s="40"/>
      <c r="SS12" s="40"/>
      <c r="ST12" s="40"/>
      <c r="SU12" s="40"/>
      <c r="SV12" s="40"/>
      <c r="SW12" s="40"/>
      <c r="SX12" s="40"/>
      <c r="SY12" s="40"/>
      <c r="SZ12" s="40"/>
      <c r="TA12" s="40"/>
      <c r="TB12" s="40"/>
      <c r="TC12" s="40"/>
      <c r="TD12" s="40"/>
      <c r="TE12" s="40"/>
      <c r="TF12" s="40"/>
      <c r="TG12" s="40"/>
      <c r="TH12" s="40"/>
      <c r="TI12" s="40"/>
      <c r="TJ12" s="40"/>
      <c r="TK12" s="40"/>
      <c r="TL12" s="40"/>
      <c r="TM12" s="40"/>
      <c r="TN12" s="40"/>
      <c r="TO12" s="40"/>
      <c r="TP12" s="40"/>
      <c r="TQ12" s="40"/>
      <c r="TR12" s="40"/>
      <c r="TS12" s="40"/>
      <c r="TT12" s="40"/>
      <c r="TU12" s="40"/>
      <c r="TV12" s="40"/>
      <c r="TW12" s="40"/>
      <c r="TX12" s="40"/>
      <c r="TY12" s="40"/>
      <c r="TZ12" s="40"/>
      <c r="UA12" s="40"/>
      <c r="UB12" s="40"/>
      <c r="UC12" s="40"/>
      <c r="UD12" s="40"/>
      <c r="UE12" s="40"/>
      <c r="UF12" s="40"/>
      <c r="UG12" s="40"/>
      <c r="UH12" s="40"/>
      <c r="UI12" s="40"/>
      <c r="UJ12" s="40"/>
      <c r="UK12" s="40"/>
      <c r="UL12" s="40"/>
      <c r="UM12" s="40"/>
      <c r="UN12" s="40"/>
      <c r="UO12" s="40"/>
      <c r="UP12" s="40"/>
      <c r="UQ12" s="40"/>
      <c r="UR12" s="40"/>
      <c r="US12" s="40"/>
      <c r="UT12" s="40"/>
      <c r="UU12" s="40"/>
      <c r="UV12" s="40"/>
      <c r="UW12" s="40"/>
      <c r="UX12" s="40"/>
      <c r="UY12" s="40"/>
      <c r="UZ12" s="40"/>
      <c r="VA12" s="40"/>
      <c r="VB12" s="40"/>
      <c r="VC12" s="40"/>
      <c r="VD12" s="40"/>
      <c r="VE12" s="40"/>
      <c r="VF12" s="40"/>
      <c r="VG12" s="40"/>
      <c r="VH12" s="40"/>
      <c r="VI12" s="40"/>
      <c r="VJ12" s="40"/>
      <c r="VK12" s="40"/>
      <c r="VL12" s="40"/>
      <c r="VM12" s="40"/>
      <c r="VN12" s="40"/>
      <c r="VO12" s="40"/>
      <c r="VP12" s="40"/>
      <c r="VQ12" s="40"/>
      <c r="VR12" s="40"/>
      <c r="VS12" s="40"/>
      <c r="VT12" s="40"/>
      <c r="VU12" s="40"/>
      <c r="VV12" s="40"/>
      <c r="VW12" s="40"/>
      <c r="VX12" s="40"/>
      <c r="VY12" s="40"/>
      <c r="VZ12" s="40"/>
      <c r="WA12" s="40"/>
      <c r="WB12" s="40"/>
      <c r="WC12" s="40"/>
      <c r="WD12" s="40"/>
      <c r="WE12" s="40"/>
      <c r="WF12" s="40"/>
      <c r="WG12" s="40"/>
      <c r="WH12" s="40"/>
      <c r="WI12" s="40"/>
      <c r="WJ12" s="40"/>
      <c r="WK12" s="40"/>
      <c r="WL12" s="40"/>
      <c r="WM12" s="40"/>
      <c r="WN12" s="40"/>
      <c r="WO12" s="40"/>
      <c r="WP12" s="40"/>
      <c r="WQ12" s="40"/>
      <c r="WR12" s="40"/>
      <c r="WS12" s="40"/>
      <c r="WT12" s="40"/>
      <c r="WU12" s="40"/>
      <c r="WV12" s="40"/>
      <c r="WW12" s="40"/>
      <c r="WX12" s="40"/>
      <c r="WY12" s="40"/>
      <c r="WZ12" s="40"/>
      <c r="XA12" s="40"/>
      <c r="XB12" s="40"/>
      <c r="XC12" s="40"/>
      <c r="XD12" s="40"/>
      <c r="XE12" s="40"/>
      <c r="XF12" s="40"/>
      <c r="XG12" s="40"/>
      <c r="XH12" s="40"/>
      <c r="XI12" s="40"/>
      <c r="XJ12" s="40"/>
      <c r="XK12" s="40"/>
      <c r="XL12" s="40"/>
      <c r="XM12" s="40"/>
      <c r="XN12" s="40"/>
      <c r="XO12" s="40"/>
      <c r="XP12" s="40"/>
      <c r="XQ12" s="40"/>
      <c r="XR12" s="40"/>
      <c r="XS12" s="40"/>
      <c r="XT12" s="40"/>
      <c r="XU12" s="40"/>
      <c r="XV12" s="40"/>
      <c r="XW12" s="40"/>
      <c r="XX12" s="40"/>
      <c r="XY12" s="40"/>
      <c r="XZ12" s="40"/>
      <c r="YA12" s="40"/>
      <c r="YB12" s="40"/>
      <c r="YC12" s="40"/>
      <c r="YD12" s="40"/>
      <c r="YE12" s="40"/>
      <c r="YF12" s="40"/>
      <c r="YG12" s="40"/>
      <c r="YH12" s="40"/>
      <c r="YI12" s="40"/>
      <c r="YJ12" s="40"/>
      <c r="YK12" s="40"/>
      <c r="YL12" s="40"/>
      <c r="YM12" s="40"/>
      <c r="YN12" s="40"/>
      <c r="YO12" s="40"/>
      <c r="YP12" s="40"/>
      <c r="YQ12" s="40"/>
      <c r="YR12" s="40"/>
      <c r="YS12" s="40"/>
      <c r="YT12" s="40"/>
      <c r="YU12" s="40"/>
      <c r="YV12" s="40"/>
      <c r="YW12" s="40"/>
      <c r="YX12" s="40"/>
      <c r="YY12" s="40"/>
      <c r="YZ12" s="40"/>
      <c r="ZA12" s="40"/>
      <c r="ZB12" s="40"/>
      <c r="ZC12" s="40"/>
      <c r="ZD12" s="40"/>
      <c r="ZE12" s="40"/>
      <c r="ZF12" s="40"/>
      <c r="ZG12" s="40"/>
      <c r="ZH12" s="40"/>
      <c r="ZI12" s="40"/>
      <c r="ZJ12" s="40"/>
      <c r="ZK12" s="40"/>
      <c r="ZL12" s="40"/>
      <c r="ZM12" s="40"/>
      <c r="ZN12" s="40"/>
      <c r="ZO12" s="40"/>
      <c r="ZP12" s="40"/>
      <c r="ZQ12" s="40"/>
      <c r="ZR12" s="40"/>
      <c r="ZS12" s="40"/>
      <c r="ZT12" s="40"/>
      <c r="ZU12" s="40"/>
      <c r="ZV12" s="40"/>
      <c r="ZW12" s="40"/>
      <c r="ZX12" s="40"/>
      <c r="ZY12" s="40"/>
      <c r="ZZ12" s="40"/>
      <c r="AAA12" s="40"/>
      <c r="AAB12" s="40"/>
      <c r="AAC12" s="40"/>
      <c r="AAD12" s="40"/>
      <c r="AAE12" s="40"/>
      <c r="AAF12" s="40"/>
      <c r="AAG12" s="40"/>
      <c r="AAH12" s="40"/>
      <c r="AAI12" s="40"/>
      <c r="AAJ12" s="40"/>
      <c r="AAK12" s="40"/>
      <c r="AAL12" s="40"/>
      <c r="AAM12" s="40"/>
      <c r="AAN12" s="40"/>
      <c r="AAO12" s="40"/>
      <c r="AAP12" s="40"/>
      <c r="AAQ12" s="40"/>
      <c r="AAR12" s="40"/>
      <c r="AAS12" s="40"/>
      <c r="AAT12" s="40"/>
      <c r="AAU12" s="40"/>
      <c r="AAV12" s="40"/>
      <c r="AAW12" s="40"/>
      <c r="AAX12" s="40"/>
      <c r="AAY12" s="40"/>
      <c r="AAZ12" s="40"/>
      <c r="ABA12" s="40"/>
      <c r="ABB12" s="40"/>
      <c r="ABC12" s="40"/>
      <c r="ABD12" s="40"/>
      <c r="ABE12" s="40"/>
      <c r="ABF12" s="40"/>
      <c r="ABG12" s="40"/>
      <c r="ABH12" s="40"/>
      <c r="ABI12" s="40"/>
      <c r="ABJ12" s="40"/>
      <c r="ABK12" s="40"/>
      <c r="ABL12" s="40"/>
      <c r="ABM12" s="40"/>
      <c r="ABN12" s="40"/>
      <c r="ABO12" s="40"/>
      <c r="ABP12" s="40"/>
      <c r="ABQ12" s="40"/>
      <c r="ABR12" s="40"/>
      <c r="ABS12" s="40"/>
      <c r="ABT12" s="40"/>
      <c r="ABU12" s="40"/>
      <c r="ABV12" s="40"/>
      <c r="ABW12" s="40"/>
      <c r="ABX12" s="40"/>
      <c r="ABY12" s="40"/>
      <c r="ABZ12" s="40"/>
      <c r="ACA12" s="40"/>
      <c r="ACB12" s="40"/>
      <c r="ACC12" s="40"/>
      <c r="ACD12" s="40"/>
      <c r="ACE12" s="40"/>
      <c r="ACF12" s="40"/>
      <c r="ACG12" s="40"/>
      <c r="ACH12" s="40"/>
      <c r="ACI12" s="40"/>
      <c r="ACJ12" s="40"/>
      <c r="ACK12" s="40"/>
      <c r="ACL12" s="40"/>
      <c r="ACM12" s="40"/>
      <c r="ACN12" s="40"/>
      <c r="ACO12" s="40"/>
      <c r="ACP12" s="40"/>
      <c r="ACQ12" s="40"/>
      <c r="ACR12" s="40"/>
      <c r="ACS12" s="40"/>
      <c r="ACT12" s="40"/>
      <c r="ACU12" s="40"/>
      <c r="ACV12" s="40"/>
      <c r="ACW12" s="40"/>
      <c r="ACX12" s="40"/>
      <c r="ACY12" s="40"/>
      <c r="ACZ12" s="40"/>
      <c r="ADA12" s="40"/>
      <c r="ADB12" s="40"/>
      <c r="ADC12" s="40"/>
      <c r="ADD12" s="40"/>
      <c r="ADE12" s="40"/>
      <c r="ADF12" s="40"/>
      <c r="ADG12" s="40"/>
      <c r="ADH12" s="40"/>
      <c r="ADI12" s="40"/>
      <c r="ADJ12" s="40"/>
      <c r="ADK12" s="40"/>
      <c r="ADL12" s="40"/>
      <c r="ADM12" s="40"/>
      <c r="ADN12" s="40"/>
      <c r="ADO12" s="40"/>
      <c r="ADP12" s="40"/>
      <c r="ADQ12" s="40"/>
      <c r="ADR12" s="40"/>
      <c r="ADS12" s="40"/>
      <c r="ADT12" s="40"/>
      <c r="ADU12" s="40"/>
      <c r="ADV12" s="40"/>
      <c r="ADW12" s="40"/>
      <c r="ADX12" s="40"/>
      <c r="ADY12" s="40"/>
      <c r="ADZ12" s="40"/>
      <c r="AEA12" s="40"/>
      <c r="AEB12" s="40"/>
      <c r="AEC12" s="40"/>
      <c r="AED12" s="40"/>
      <c r="AEE12" s="40"/>
      <c r="AEF12" s="40"/>
      <c r="AEG12" s="40"/>
      <c r="AEH12" s="40"/>
      <c r="AEI12" s="40"/>
      <c r="AEJ12" s="40"/>
      <c r="AEK12" s="40"/>
      <c r="AEL12" s="40"/>
      <c r="AEM12" s="40"/>
      <c r="AEN12" s="40"/>
      <c r="AEO12" s="40"/>
      <c r="AEP12" s="40"/>
      <c r="AEQ12" s="40"/>
      <c r="AER12" s="40"/>
      <c r="AES12" s="40"/>
      <c r="AET12" s="40"/>
      <c r="AEU12" s="40"/>
      <c r="AEV12" s="40"/>
      <c r="AEW12" s="40"/>
      <c r="AEX12" s="40"/>
      <c r="AEY12" s="40"/>
      <c r="AEZ12" s="40"/>
      <c r="AFA12" s="40"/>
      <c r="AFB12" s="40"/>
      <c r="AFC12" s="40"/>
      <c r="AFD12" s="40"/>
      <c r="AFE12" s="40"/>
      <c r="AFF12" s="40"/>
      <c r="AFG12" s="40"/>
      <c r="AFH12" s="40"/>
      <c r="AFI12" s="40"/>
      <c r="AFJ12" s="40"/>
      <c r="AFK12" s="40"/>
      <c r="AFL12" s="40"/>
      <c r="AFM12" s="40"/>
      <c r="AFN12" s="40"/>
      <c r="AFO12" s="40"/>
      <c r="AFP12" s="40"/>
      <c r="AFQ12" s="40"/>
      <c r="AFR12" s="40"/>
      <c r="AFS12" s="40"/>
      <c r="AFT12" s="40"/>
      <c r="AFU12" s="40"/>
      <c r="AFV12" s="40"/>
      <c r="AFW12" s="40"/>
      <c r="AFX12" s="40"/>
      <c r="AFY12" s="40"/>
      <c r="AFZ12" s="40"/>
      <c r="AGA12" s="40"/>
      <c r="AGB12" s="40"/>
      <c r="AGC12" s="40"/>
      <c r="AGD12" s="40"/>
      <c r="AGE12" s="40"/>
      <c r="AGF12" s="40"/>
      <c r="AGG12" s="40"/>
      <c r="AGH12" s="40"/>
      <c r="AGI12" s="40"/>
      <c r="AGJ12" s="40"/>
      <c r="AGK12" s="40"/>
      <c r="AGL12" s="40"/>
      <c r="AGM12" s="40"/>
      <c r="AGN12" s="40"/>
      <c r="AGO12" s="40"/>
      <c r="AGP12" s="40"/>
      <c r="AGQ12" s="40"/>
      <c r="AGR12" s="40"/>
      <c r="AGS12" s="40"/>
      <c r="AGT12" s="40"/>
      <c r="AGU12" s="40"/>
      <c r="AGV12" s="40"/>
      <c r="AGW12" s="40"/>
      <c r="AGX12" s="40"/>
      <c r="AGY12" s="40"/>
      <c r="AGZ12" s="40"/>
      <c r="AHA12" s="40"/>
      <c r="AHB12" s="40"/>
      <c r="AHC12" s="40"/>
      <c r="AHD12" s="40"/>
      <c r="AHE12" s="40"/>
      <c r="AHF12" s="40"/>
      <c r="AHG12" s="40"/>
      <c r="AHH12" s="40"/>
      <c r="AHI12" s="40"/>
      <c r="AHJ12" s="40"/>
      <c r="AHK12" s="40"/>
      <c r="AHL12" s="40"/>
      <c r="AHM12" s="40"/>
      <c r="AHN12" s="40"/>
      <c r="AHO12" s="40"/>
      <c r="AHP12" s="40"/>
      <c r="AHQ12" s="40"/>
      <c r="AHR12" s="40"/>
      <c r="AHS12" s="40"/>
      <c r="AHT12" s="40"/>
      <c r="AHU12" s="40"/>
      <c r="AHV12" s="40"/>
      <c r="AHW12" s="40"/>
      <c r="AHX12" s="40"/>
      <c r="AHY12" s="40"/>
      <c r="AHZ12" s="40"/>
      <c r="AIA12" s="40"/>
      <c r="AIB12" s="40"/>
      <c r="AIC12" s="40"/>
      <c r="AID12" s="40"/>
      <c r="AIE12" s="40"/>
      <c r="AIF12" s="40"/>
      <c r="AIG12" s="40"/>
      <c r="AIH12" s="40"/>
      <c r="AII12" s="40"/>
      <c r="AIJ12" s="40"/>
      <c r="AIK12" s="40"/>
      <c r="AIL12" s="40"/>
      <c r="AIM12" s="40"/>
      <c r="AIN12" s="40"/>
      <c r="AIO12" s="40"/>
      <c r="AIP12" s="40"/>
      <c r="AIQ12" s="40"/>
      <c r="AIR12" s="40"/>
      <c r="AIS12" s="40"/>
      <c r="AIT12" s="40"/>
      <c r="AIU12" s="40"/>
      <c r="AIV12" s="40"/>
      <c r="AIW12" s="40"/>
      <c r="AIX12" s="40"/>
      <c r="AIY12" s="40"/>
      <c r="AIZ12" s="40"/>
      <c r="AJA12" s="40"/>
      <c r="AJB12" s="40"/>
      <c r="AJC12" s="40"/>
      <c r="AJD12" s="40"/>
      <c r="AJE12" s="40"/>
      <c r="AJF12" s="40"/>
      <c r="AJG12" s="40"/>
      <c r="AJH12" s="40"/>
      <c r="AJI12" s="40"/>
      <c r="AJJ12" s="40"/>
      <c r="AJK12" s="40"/>
      <c r="AJL12" s="40"/>
      <c r="AJM12" s="40"/>
      <c r="AJN12" s="40"/>
      <c r="AJO12" s="40"/>
      <c r="AJP12" s="40"/>
      <c r="AJQ12" s="40"/>
      <c r="AJR12" s="40"/>
      <c r="AJS12" s="40"/>
      <c r="AJT12" s="40"/>
      <c r="AJU12" s="40"/>
      <c r="AJV12" s="40"/>
      <c r="AJW12" s="40"/>
      <c r="AJX12" s="40"/>
      <c r="AJY12" s="40"/>
      <c r="AJZ12" s="40"/>
      <c r="AKA12" s="40"/>
      <c r="AKB12" s="40"/>
      <c r="AKC12" s="40"/>
      <c r="AKD12" s="40"/>
      <c r="AKE12" s="40"/>
      <c r="AKF12" s="40"/>
      <c r="AKG12" s="40"/>
      <c r="AKH12" s="40"/>
      <c r="AKI12" s="40"/>
      <c r="AKJ12" s="40"/>
      <c r="AKK12" s="40"/>
      <c r="AKL12" s="40"/>
      <c r="AKM12" s="40"/>
      <c r="AKN12" s="40"/>
      <c r="AKO12" s="40"/>
      <c r="AKP12" s="40"/>
      <c r="AKQ12" s="40"/>
      <c r="AKR12" s="40"/>
      <c r="AKS12" s="40"/>
      <c r="AKT12" s="40"/>
      <c r="AKU12" s="40"/>
      <c r="AKV12" s="40"/>
      <c r="AKW12" s="40"/>
      <c r="AKX12" s="40"/>
      <c r="AKY12" s="40"/>
      <c r="AKZ12" s="40"/>
      <c r="ALA12" s="40"/>
      <c r="ALB12" s="40"/>
      <c r="ALC12" s="40"/>
      <c r="ALD12" s="40"/>
      <c r="ALE12" s="40"/>
      <c r="ALF12" s="40"/>
      <c r="ALG12" s="40"/>
      <c r="ALH12" s="40"/>
      <c r="ALI12" s="40"/>
      <c r="ALJ12" s="40"/>
      <c r="ALK12" s="40"/>
      <c r="ALL12" s="40"/>
      <c r="ALM12" s="40"/>
      <c r="ALN12" s="40"/>
      <c r="ALO12" s="40"/>
      <c r="ALP12" s="40"/>
      <c r="ALQ12" s="40"/>
      <c r="ALR12" s="40"/>
      <c r="ALS12" s="40"/>
      <c r="ALT12" s="40"/>
      <c r="ALU12" s="40"/>
      <c r="ALV12" s="40"/>
      <c r="ALW12" s="40"/>
      <c r="ALX12" s="40"/>
      <c r="ALY12" s="40"/>
      <c r="ALZ12" s="40"/>
      <c r="AMA12" s="40"/>
      <c r="AMB12" s="40"/>
      <c r="AMC12" s="40"/>
      <c r="AMD12" s="40"/>
      <c r="AME12" s="40"/>
      <c r="AMF12" s="40"/>
      <c r="AMG12" s="40"/>
      <c r="AMH12" s="40"/>
      <c r="AMI12" s="40"/>
      <c r="AMJ12" s="40"/>
      <c r="AMK12" s="40"/>
      <c r="AML12" s="40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0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0"/>
      <c r="LR14" s="40"/>
      <c r="LS14" s="40"/>
      <c r="LT14" s="40"/>
      <c r="LU14" s="40"/>
      <c r="LV14" s="40"/>
      <c r="LW14" s="40"/>
      <c r="LX14" s="40"/>
      <c r="LY14" s="40"/>
      <c r="LZ14" s="40"/>
      <c r="MA14" s="40"/>
      <c r="MB14" s="40"/>
      <c r="MC14" s="40"/>
      <c r="MD14" s="40"/>
      <c r="ME14" s="40"/>
      <c r="MF14" s="40"/>
      <c r="MG14" s="40"/>
      <c r="MH14" s="40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  <c r="MV14" s="40"/>
      <c r="MW14" s="40"/>
      <c r="MX14" s="40"/>
      <c r="MY14" s="40"/>
      <c r="MZ14" s="40"/>
      <c r="NA14" s="40"/>
      <c r="NB14" s="40"/>
      <c r="NC14" s="40"/>
      <c r="ND14" s="40"/>
      <c r="NE14" s="40"/>
      <c r="NF14" s="40"/>
      <c r="NG14" s="40"/>
      <c r="NH14" s="40"/>
      <c r="NI14" s="40"/>
      <c r="NJ14" s="40"/>
      <c r="NK14" s="40"/>
      <c r="NL14" s="40"/>
      <c r="NM14" s="40"/>
      <c r="NN14" s="40"/>
      <c r="NO14" s="40"/>
      <c r="NP14" s="40"/>
      <c r="NQ14" s="40"/>
      <c r="NR14" s="40"/>
      <c r="NS14" s="40"/>
      <c r="NT14" s="40"/>
      <c r="NU14" s="40"/>
      <c r="NV14" s="40"/>
      <c r="NW14" s="40"/>
      <c r="NX14" s="40"/>
      <c r="NY14" s="40"/>
      <c r="NZ14" s="40"/>
      <c r="OA14" s="40"/>
      <c r="OB14" s="40"/>
      <c r="OC14" s="40"/>
      <c r="OD14" s="40"/>
      <c r="OE14" s="40"/>
      <c r="OF14" s="40"/>
      <c r="OG14" s="40"/>
      <c r="OH14" s="40"/>
      <c r="OI14" s="40"/>
      <c r="OJ14" s="40"/>
      <c r="OK14" s="40"/>
      <c r="OL14" s="40"/>
      <c r="OM14" s="40"/>
      <c r="ON14" s="40"/>
      <c r="OO14" s="40"/>
      <c r="OP14" s="40"/>
      <c r="OQ14" s="40"/>
      <c r="OR14" s="40"/>
      <c r="OS14" s="40"/>
      <c r="OT14" s="40"/>
      <c r="OU14" s="40"/>
      <c r="OV14" s="40"/>
      <c r="OW14" s="40"/>
      <c r="OX14" s="40"/>
      <c r="OY14" s="40"/>
      <c r="OZ14" s="40"/>
      <c r="PA14" s="40"/>
      <c r="PB14" s="40"/>
      <c r="PC14" s="40"/>
      <c r="PD14" s="40"/>
      <c r="PE14" s="40"/>
      <c r="PF14" s="40"/>
      <c r="PG14" s="40"/>
      <c r="PH14" s="40"/>
      <c r="PI14" s="40"/>
      <c r="PJ14" s="40"/>
      <c r="PK14" s="40"/>
      <c r="PL14" s="40"/>
      <c r="PM14" s="40"/>
      <c r="PN14" s="40"/>
      <c r="PO14" s="40"/>
      <c r="PP14" s="40"/>
      <c r="PQ14" s="40"/>
      <c r="PR14" s="40"/>
      <c r="PS14" s="40"/>
      <c r="PT14" s="40"/>
      <c r="PU14" s="40"/>
      <c r="PV14" s="40"/>
      <c r="PW14" s="40"/>
      <c r="PX14" s="40"/>
      <c r="PY14" s="40"/>
      <c r="PZ14" s="40"/>
      <c r="QA14" s="40"/>
      <c r="QB14" s="40"/>
      <c r="QC14" s="40"/>
      <c r="QD14" s="40"/>
      <c r="QE14" s="40"/>
      <c r="QF14" s="40"/>
      <c r="QG14" s="40"/>
      <c r="QH14" s="40"/>
      <c r="QI14" s="40"/>
      <c r="QJ14" s="40"/>
      <c r="QK14" s="40"/>
      <c r="QL14" s="40"/>
      <c r="QM14" s="40"/>
      <c r="QN14" s="40"/>
      <c r="QO14" s="40"/>
      <c r="QP14" s="40"/>
      <c r="QQ14" s="40"/>
      <c r="QR14" s="40"/>
      <c r="QS14" s="40"/>
      <c r="QT14" s="40"/>
      <c r="QU14" s="40"/>
      <c r="QV14" s="40"/>
      <c r="QW14" s="40"/>
      <c r="QX14" s="40"/>
      <c r="QY14" s="40"/>
      <c r="QZ14" s="40"/>
      <c r="RA14" s="40"/>
      <c r="RB14" s="40"/>
      <c r="RC14" s="40"/>
      <c r="RD14" s="40"/>
      <c r="RE14" s="40"/>
      <c r="RF14" s="40"/>
      <c r="RG14" s="40"/>
      <c r="RH14" s="40"/>
      <c r="RI14" s="40"/>
      <c r="RJ14" s="40"/>
      <c r="RK14" s="40"/>
      <c r="RL14" s="40"/>
      <c r="RM14" s="40"/>
      <c r="RN14" s="40"/>
      <c r="RO14" s="40"/>
      <c r="RP14" s="40"/>
      <c r="RQ14" s="40"/>
      <c r="RR14" s="40"/>
      <c r="RS14" s="40"/>
      <c r="RT14" s="40"/>
      <c r="RU14" s="40"/>
      <c r="RV14" s="40"/>
      <c r="RW14" s="40"/>
      <c r="RX14" s="40"/>
      <c r="RY14" s="40"/>
      <c r="RZ14" s="40"/>
      <c r="SA14" s="40"/>
      <c r="SB14" s="40"/>
      <c r="SC14" s="40"/>
      <c r="SD14" s="40"/>
      <c r="SE14" s="40"/>
      <c r="SF14" s="40"/>
      <c r="SG14" s="40"/>
      <c r="SH14" s="40"/>
      <c r="SI14" s="40"/>
      <c r="SJ14" s="40"/>
      <c r="SK14" s="40"/>
      <c r="SL14" s="40"/>
      <c r="SM14" s="40"/>
      <c r="SN14" s="40"/>
      <c r="SO14" s="40"/>
      <c r="SP14" s="40"/>
      <c r="SQ14" s="40"/>
      <c r="SR14" s="40"/>
      <c r="SS14" s="40"/>
      <c r="ST14" s="40"/>
      <c r="SU14" s="40"/>
      <c r="SV14" s="40"/>
      <c r="SW14" s="40"/>
      <c r="SX14" s="40"/>
      <c r="SY14" s="40"/>
      <c r="SZ14" s="40"/>
      <c r="TA14" s="40"/>
      <c r="TB14" s="40"/>
      <c r="TC14" s="40"/>
      <c r="TD14" s="40"/>
      <c r="TE14" s="40"/>
      <c r="TF14" s="40"/>
      <c r="TG14" s="40"/>
      <c r="TH14" s="40"/>
      <c r="TI14" s="40"/>
      <c r="TJ14" s="40"/>
      <c r="TK14" s="40"/>
      <c r="TL14" s="40"/>
      <c r="TM14" s="40"/>
      <c r="TN14" s="40"/>
      <c r="TO14" s="40"/>
      <c r="TP14" s="40"/>
      <c r="TQ14" s="40"/>
      <c r="TR14" s="40"/>
      <c r="TS14" s="40"/>
      <c r="TT14" s="40"/>
      <c r="TU14" s="40"/>
      <c r="TV14" s="40"/>
      <c r="TW14" s="40"/>
      <c r="TX14" s="40"/>
      <c r="TY14" s="40"/>
      <c r="TZ14" s="40"/>
      <c r="UA14" s="40"/>
      <c r="UB14" s="40"/>
      <c r="UC14" s="40"/>
      <c r="UD14" s="40"/>
      <c r="UE14" s="40"/>
      <c r="UF14" s="40"/>
      <c r="UG14" s="40"/>
      <c r="UH14" s="40"/>
      <c r="UI14" s="40"/>
      <c r="UJ14" s="40"/>
      <c r="UK14" s="40"/>
      <c r="UL14" s="40"/>
      <c r="UM14" s="40"/>
      <c r="UN14" s="40"/>
      <c r="UO14" s="40"/>
      <c r="UP14" s="40"/>
      <c r="UQ14" s="40"/>
      <c r="UR14" s="40"/>
      <c r="US14" s="40"/>
      <c r="UT14" s="40"/>
      <c r="UU14" s="40"/>
      <c r="UV14" s="40"/>
      <c r="UW14" s="40"/>
      <c r="UX14" s="40"/>
      <c r="UY14" s="40"/>
      <c r="UZ14" s="40"/>
      <c r="VA14" s="40"/>
      <c r="VB14" s="40"/>
      <c r="VC14" s="40"/>
      <c r="VD14" s="40"/>
      <c r="VE14" s="40"/>
      <c r="VF14" s="40"/>
      <c r="VG14" s="40"/>
      <c r="VH14" s="40"/>
      <c r="VI14" s="40"/>
      <c r="VJ14" s="40"/>
      <c r="VK14" s="40"/>
      <c r="VL14" s="40"/>
      <c r="VM14" s="40"/>
      <c r="VN14" s="40"/>
      <c r="VO14" s="40"/>
      <c r="VP14" s="40"/>
      <c r="VQ14" s="40"/>
      <c r="VR14" s="40"/>
      <c r="VS14" s="40"/>
      <c r="VT14" s="40"/>
      <c r="VU14" s="40"/>
      <c r="VV14" s="40"/>
      <c r="VW14" s="40"/>
      <c r="VX14" s="40"/>
      <c r="VY14" s="40"/>
      <c r="VZ14" s="40"/>
      <c r="WA14" s="40"/>
      <c r="WB14" s="40"/>
      <c r="WC14" s="40"/>
      <c r="WD14" s="40"/>
      <c r="WE14" s="40"/>
      <c r="WF14" s="40"/>
      <c r="WG14" s="40"/>
      <c r="WH14" s="40"/>
      <c r="WI14" s="40"/>
      <c r="WJ14" s="40"/>
      <c r="WK14" s="40"/>
      <c r="WL14" s="40"/>
      <c r="WM14" s="40"/>
      <c r="WN14" s="40"/>
      <c r="WO14" s="40"/>
      <c r="WP14" s="40"/>
      <c r="WQ14" s="40"/>
      <c r="WR14" s="40"/>
      <c r="WS14" s="40"/>
      <c r="WT14" s="40"/>
      <c r="WU14" s="40"/>
      <c r="WV14" s="40"/>
      <c r="WW14" s="40"/>
      <c r="WX14" s="40"/>
      <c r="WY14" s="40"/>
      <c r="WZ14" s="40"/>
      <c r="XA14" s="40"/>
      <c r="XB14" s="40"/>
      <c r="XC14" s="40"/>
      <c r="XD14" s="40"/>
      <c r="XE14" s="40"/>
      <c r="XF14" s="40"/>
      <c r="XG14" s="40"/>
      <c r="XH14" s="40"/>
      <c r="XI14" s="40"/>
      <c r="XJ14" s="40"/>
      <c r="XK14" s="40"/>
      <c r="XL14" s="40"/>
      <c r="XM14" s="40"/>
      <c r="XN14" s="40"/>
      <c r="XO14" s="40"/>
      <c r="XP14" s="40"/>
      <c r="XQ14" s="40"/>
      <c r="XR14" s="40"/>
      <c r="XS14" s="40"/>
      <c r="XT14" s="40"/>
      <c r="XU14" s="40"/>
      <c r="XV14" s="40"/>
      <c r="XW14" s="40"/>
      <c r="XX14" s="40"/>
      <c r="XY14" s="40"/>
      <c r="XZ14" s="40"/>
      <c r="YA14" s="40"/>
      <c r="YB14" s="40"/>
      <c r="YC14" s="40"/>
      <c r="YD14" s="40"/>
      <c r="YE14" s="40"/>
      <c r="YF14" s="40"/>
      <c r="YG14" s="40"/>
      <c r="YH14" s="40"/>
      <c r="YI14" s="40"/>
      <c r="YJ14" s="40"/>
      <c r="YK14" s="40"/>
      <c r="YL14" s="40"/>
      <c r="YM14" s="40"/>
      <c r="YN14" s="40"/>
      <c r="YO14" s="40"/>
      <c r="YP14" s="40"/>
      <c r="YQ14" s="40"/>
      <c r="YR14" s="40"/>
      <c r="YS14" s="40"/>
      <c r="YT14" s="40"/>
      <c r="YU14" s="40"/>
      <c r="YV14" s="40"/>
      <c r="YW14" s="40"/>
      <c r="YX14" s="40"/>
      <c r="YY14" s="40"/>
      <c r="YZ14" s="40"/>
      <c r="ZA14" s="40"/>
      <c r="ZB14" s="40"/>
      <c r="ZC14" s="40"/>
      <c r="ZD14" s="40"/>
      <c r="ZE14" s="40"/>
      <c r="ZF14" s="40"/>
      <c r="ZG14" s="40"/>
      <c r="ZH14" s="40"/>
      <c r="ZI14" s="40"/>
      <c r="ZJ14" s="40"/>
      <c r="ZK14" s="40"/>
      <c r="ZL14" s="40"/>
      <c r="ZM14" s="40"/>
      <c r="ZN14" s="40"/>
      <c r="ZO14" s="40"/>
      <c r="ZP14" s="40"/>
      <c r="ZQ14" s="40"/>
      <c r="ZR14" s="40"/>
      <c r="ZS14" s="40"/>
      <c r="ZT14" s="40"/>
      <c r="ZU14" s="40"/>
      <c r="ZV14" s="40"/>
      <c r="ZW14" s="40"/>
      <c r="ZX14" s="40"/>
      <c r="ZY14" s="40"/>
      <c r="ZZ14" s="40"/>
      <c r="AAA14" s="40"/>
      <c r="AAB14" s="40"/>
      <c r="AAC14" s="40"/>
      <c r="AAD14" s="40"/>
      <c r="AAE14" s="40"/>
      <c r="AAF14" s="40"/>
      <c r="AAG14" s="40"/>
      <c r="AAH14" s="40"/>
      <c r="AAI14" s="40"/>
      <c r="AAJ14" s="40"/>
      <c r="AAK14" s="40"/>
      <c r="AAL14" s="40"/>
      <c r="AAM14" s="40"/>
      <c r="AAN14" s="40"/>
      <c r="AAO14" s="40"/>
      <c r="AAP14" s="40"/>
      <c r="AAQ14" s="40"/>
      <c r="AAR14" s="40"/>
      <c r="AAS14" s="40"/>
      <c r="AAT14" s="40"/>
      <c r="AAU14" s="40"/>
      <c r="AAV14" s="40"/>
      <c r="AAW14" s="40"/>
      <c r="AAX14" s="40"/>
      <c r="AAY14" s="40"/>
      <c r="AAZ14" s="40"/>
      <c r="ABA14" s="40"/>
      <c r="ABB14" s="40"/>
      <c r="ABC14" s="40"/>
      <c r="ABD14" s="40"/>
      <c r="ABE14" s="40"/>
      <c r="ABF14" s="40"/>
      <c r="ABG14" s="40"/>
      <c r="ABH14" s="40"/>
      <c r="ABI14" s="40"/>
      <c r="ABJ14" s="40"/>
      <c r="ABK14" s="40"/>
      <c r="ABL14" s="40"/>
      <c r="ABM14" s="40"/>
      <c r="ABN14" s="40"/>
      <c r="ABO14" s="40"/>
      <c r="ABP14" s="40"/>
      <c r="ABQ14" s="40"/>
      <c r="ABR14" s="40"/>
      <c r="ABS14" s="40"/>
      <c r="ABT14" s="40"/>
      <c r="ABU14" s="40"/>
      <c r="ABV14" s="40"/>
      <c r="ABW14" s="40"/>
      <c r="ABX14" s="40"/>
      <c r="ABY14" s="40"/>
      <c r="ABZ14" s="40"/>
      <c r="ACA14" s="40"/>
      <c r="ACB14" s="40"/>
      <c r="ACC14" s="40"/>
      <c r="ACD14" s="40"/>
      <c r="ACE14" s="40"/>
      <c r="ACF14" s="40"/>
      <c r="ACG14" s="40"/>
      <c r="ACH14" s="40"/>
      <c r="ACI14" s="40"/>
      <c r="ACJ14" s="40"/>
      <c r="ACK14" s="40"/>
      <c r="ACL14" s="40"/>
      <c r="ACM14" s="40"/>
      <c r="ACN14" s="40"/>
      <c r="ACO14" s="40"/>
      <c r="ACP14" s="40"/>
      <c r="ACQ14" s="40"/>
      <c r="ACR14" s="40"/>
      <c r="ACS14" s="40"/>
      <c r="ACT14" s="40"/>
      <c r="ACU14" s="40"/>
      <c r="ACV14" s="40"/>
      <c r="ACW14" s="40"/>
      <c r="ACX14" s="40"/>
      <c r="ACY14" s="40"/>
      <c r="ACZ14" s="40"/>
      <c r="ADA14" s="40"/>
      <c r="ADB14" s="40"/>
      <c r="ADC14" s="40"/>
      <c r="ADD14" s="40"/>
      <c r="ADE14" s="40"/>
      <c r="ADF14" s="40"/>
      <c r="ADG14" s="40"/>
      <c r="ADH14" s="40"/>
      <c r="ADI14" s="40"/>
      <c r="ADJ14" s="40"/>
      <c r="ADK14" s="40"/>
      <c r="ADL14" s="40"/>
      <c r="ADM14" s="40"/>
      <c r="ADN14" s="40"/>
      <c r="ADO14" s="40"/>
      <c r="ADP14" s="40"/>
      <c r="ADQ14" s="40"/>
      <c r="ADR14" s="40"/>
      <c r="ADS14" s="40"/>
      <c r="ADT14" s="40"/>
      <c r="ADU14" s="40"/>
      <c r="ADV14" s="40"/>
      <c r="ADW14" s="40"/>
      <c r="ADX14" s="40"/>
      <c r="ADY14" s="40"/>
      <c r="ADZ14" s="40"/>
      <c r="AEA14" s="40"/>
      <c r="AEB14" s="40"/>
      <c r="AEC14" s="40"/>
      <c r="AED14" s="40"/>
      <c r="AEE14" s="40"/>
      <c r="AEF14" s="40"/>
      <c r="AEG14" s="40"/>
      <c r="AEH14" s="40"/>
      <c r="AEI14" s="40"/>
      <c r="AEJ14" s="40"/>
      <c r="AEK14" s="40"/>
      <c r="AEL14" s="40"/>
      <c r="AEM14" s="40"/>
      <c r="AEN14" s="40"/>
      <c r="AEO14" s="40"/>
      <c r="AEP14" s="40"/>
      <c r="AEQ14" s="40"/>
      <c r="AER14" s="40"/>
      <c r="AES14" s="40"/>
      <c r="AET14" s="40"/>
      <c r="AEU14" s="40"/>
      <c r="AEV14" s="40"/>
      <c r="AEW14" s="40"/>
      <c r="AEX14" s="40"/>
      <c r="AEY14" s="40"/>
      <c r="AEZ14" s="40"/>
      <c r="AFA14" s="40"/>
      <c r="AFB14" s="40"/>
      <c r="AFC14" s="40"/>
      <c r="AFD14" s="40"/>
      <c r="AFE14" s="40"/>
      <c r="AFF14" s="40"/>
      <c r="AFG14" s="40"/>
      <c r="AFH14" s="40"/>
      <c r="AFI14" s="40"/>
      <c r="AFJ14" s="40"/>
      <c r="AFK14" s="40"/>
      <c r="AFL14" s="40"/>
      <c r="AFM14" s="40"/>
      <c r="AFN14" s="40"/>
      <c r="AFO14" s="40"/>
      <c r="AFP14" s="40"/>
      <c r="AFQ14" s="40"/>
      <c r="AFR14" s="40"/>
      <c r="AFS14" s="40"/>
      <c r="AFT14" s="40"/>
      <c r="AFU14" s="40"/>
      <c r="AFV14" s="40"/>
      <c r="AFW14" s="40"/>
      <c r="AFX14" s="40"/>
      <c r="AFY14" s="40"/>
      <c r="AFZ14" s="40"/>
      <c r="AGA14" s="40"/>
      <c r="AGB14" s="40"/>
      <c r="AGC14" s="40"/>
      <c r="AGD14" s="40"/>
      <c r="AGE14" s="40"/>
      <c r="AGF14" s="40"/>
      <c r="AGG14" s="40"/>
      <c r="AGH14" s="40"/>
      <c r="AGI14" s="40"/>
      <c r="AGJ14" s="40"/>
      <c r="AGK14" s="40"/>
      <c r="AGL14" s="40"/>
      <c r="AGM14" s="40"/>
      <c r="AGN14" s="40"/>
      <c r="AGO14" s="40"/>
      <c r="AGP14" s="40"/>
      <c r="AGQ14" s="40"/>
      <c r="AGR14" s="40"/>
      <c r="AGS14" s="40"/>
      <c r="AGT14" s="40"/>
      <c r="AGU14" s="40"/>
      <c r="AGV14" s="40"/>
      <c r="AGW14" s="40"/>
      <c r="AGX14" s="40"/>
      <c r="AGY14" s="40"/>
      <c r="AGZ14" s="40"/>
      <c r="AHA14" s="40"/>
      <c r="AHB14" s="40"/>
      <c r="AHC14" s="40"/>
      <c r="AHD14" s="40"/>
      <c r="AHE14" s="40"/>
      <c r="AHF14" s="40"/>
      <c r="AHG14" s="40"/>
      <c r="AHH14" s="40"/>
      <c r="AHI14" s="40"/>
      <c r="AHJ14" s="40"/>
      <c r="AHK14" s="40"/>
      <c r="AHL14" s="40"/>
      <c r="AHM14" s="40"/>
      <c r="AHN14" s="40"/>
      <c r="AHO14" s="40"/>
      <c r="AHP14" s="40"/>
      <c r="AHQ14" s="40"/>
      <c r="AHR14" s="40"/>
      <c r="AHS14" s="40"/>
      <c r="AHT14" s="40"/>
      <c r="AHU14" s="40"/>
      <c r="AHV14" s="40"/>
      <c r="AHW14" s="40"/>
      <c r="AHX14" s="40"/>
      <c r="AHY14" s="40"/>
      <c r="AHZ14" s="40"/>
      <c r="AIA14" s="40"/>
      <c r="AIB14" s="40"/>
      <c r="AIC14" s="40"/>
      <c r="AID14" s="40"/>
      <c r="AIE14" s="40"/>
      <c r="AIF14" s="40"/>
      <c r="AIG14" s="40"/>
      <c r="AIH14" s="40"/>
      <c r="AII14" s="40"/>
      <c r="AIJ14" s="40"/>
      <c r="AIK14" s="40"/>
      <c r="AIL14" s="40"/>
      <c r="AIM14" s="40"/>
      <c r="AIN14" s="40"/>
      <c r="AIO14" s="40"/>
      <c r="AIP14" s="40"/>
      <c r="AIQ14" s="40"/>
      <c r="AIR14" s="40"/>
      <c r="AIS14" s="40"/>
      <c r="AIT14" s="40"/>
      <c r="AIU14" s="40"/>
      <c r="AIV14" s="40"/>
      <c r="AIW14" s="40"/>
      <c r="AIX14" s="40"/>
      <c r="AIY14" s="40"/>
      <c r="AIZ14" s="40"/>
      <c r="AJA14" s="40"/>
      <c r="AJB14" s="40"/>
      <c r="AJC14" s="40"/>
      <c r="AJD14" s="40"/>
      <c r="AJE14" s="40"/>
      <c r="AJF14" s="40"/>
      <c r="AJG14" s="40"/>
      <c r="AJH14" s="40"/>
      <c r="AJI14" s="40"/>
      <c r="AJJ14" s="40"/>
      <c r="AJK14" s="40"/>
      <c r="AJL14" s="40"/>
      <c r="AJM14" s="40"/>
      <c r="AJN14" s="40"/>
      <c r="AJO14" s="40"/>
      <c r="AJP14" s="40"/>
      <c r="AJQ14" s="40"/>
      <c r="AJR14" s="40"/>
      <c r="AJS14" s="40"/>
      <c r="AJT14" s="40"/>
      <c r="AJU14" s="40"/>
      <c r="AJV14" s="40"/>
      <c r="AJW14" s="40"/>
      <c r="AJX14" s="40"/>
      <c r="AJY14" s="40"/>
      <c r="AJZ14" s="40"/>
      <c r="AKA14" s="40"/>
      <c r="AKB14" s="40"/>
      <c r="AKC14" s="40"/>
      <c r="AKD14" s="40"/>
      <c r="AKE14" s="40"/>
      <c r="AKF14" s="40"/>
      <c r="AKG14" s="40"/>
      <c r="AKH14" s="40"/>
      <c r="AKI14" s="40"/>
      <c r="AKJ14" s="40"/>
      <c r="AKK14" s="40"/>
      <c r="AKL14" s="40"/>
      <c r="AKM14" s="40"/>
      <c r="AKN14" s="40"/>
      <c r="AKO14" s="40"/>
      <c r="AKP14" s="40"/>
      <c r="AKQ14" s="40"/>
      <c r="AKR14" s="40"/>
      <c r="AKS14" s="40"/>
      <c r="AKT14" s="40"/>
      <c r="AKU14" s="40"/>
      <c r="AKV14" s="40"/>
      <c r="AKW14" s="40"/>
      <c r="AKX14" s="40"/>
      <c r="AKY14" s="40"/>
      <c r="AKZ14" s="40"/>
      <c r="ALA14" s="40"/>
      <c r="ALB14" s="40"/>
      <c r="ALC14" s="40"/>
      <c r="ALD14" s="40"/>
      <c r="ALE14" s="40"/>
      <c r="ALF14" s="40"/>
      <c r="ALG14" s="40"/>
      <c r="ALH14" s="40"/>
      <c r="ALI14" s="40"/>
      <c r="ALJ14" s="40"/>
      <c r="ALK14" s="40"/>
      <c r="ALL14" s="40"/>
      <c r="ALM14" s="40"/>
      <c r="ALN14" s="40"/>
      <c r="ALO14" s="40"/>
      <c r="ALP14" s="40"/>
      <c r="ALQ14" s="40"/>
      <c r="ALR14" s="40"/>
      <c r="ALS14" s="40"/>
      <c r="ALT14" s="40"/>
      <c r="ALU14" s="40"/>
      <c r="ALV14" s="40"/>
      <c r="ALW14" s="40"/>
      <c r="ALX14" s="40"/>
      <c r="ALY14" s="40"/>
      <c r="ALZ14" s="40"/>
      <c r="AMA14" s="40"/>
      <c r="AMB14" s="40"/>
      <c r="AMC14" s="40"/>
      <c r="AMD14" s="40"/>
      <c r="AME14" s="40"/>
      <c r="AMF14" s="40"/>
      <c r="AMG14" s="40"/>
      <c r="AMH14" s="40"/>
      <c r="AMI14" s="40"/>
      <c r="AMJ14" s="40"/>
      <c r="AMK14" s="40"/>
      <c r="AML14" s="4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