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TradeNewSubOrder" sheetId="18" r:id="rId20"/>
    <sheet state="visible" name="CreateNewSubLiveOrder" sheetId="19" r:id="rId21"/>
    <sheet state="visible" name="TradeNewSubOrder1" sheetId="20" r:id="rId22"/>
    <sheet state="visible" name="CreateNewSubLiveOrder1" sheetId="21" r:id="rId23"/>
    <sheet state="visible" name="SelectTrade" sheetId="22" r:id="rId24"/>
    <sheet state="visible" name="AcknowledgeTrade" sheetId="23" r:id="rId25"/>
    <sheet state="visible" name="ExecuteTrade" sheetId="24" r:id="rId26"/>
    <sheet state="visible" name="SelectTrade1" sheetId="25" r:id="rId27"/>
    <sheet state="visible" name="AcknowledgeTrade1" sheetId="26" r:id="rId28"/>
    <sheet state="visible" name="ExecuteTrade1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<sst xmlns="http://schemas.openxmlformats.org/spreadsheetml/2006/main" count="724" uniqueCount="104">
  <si>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</si>
  <si>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</si>
  <si>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</si>
  <si>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</si>
  <si>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</si>
  <si>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</si>
  <si>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</si>
  <si>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</si>
  <si>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</si>
  <si>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</si>
  <si>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</si>
  <si>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</si>
  <si>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</si>
  <si>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</si>
  <si>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</si>
  <si>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</si>
  <si>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</si>
  <si>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</si>
  <si>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</si>
  <si>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</si>
  <si>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</si>
  <si>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</si>
  <si>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</si>
  <si>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</t>
  </si>
  <si>
    <t>Allocation3,Other Assets Market Value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</si>
  <si>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</si>
  <si>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</si>
  <si>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</si>
  <si>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</si>
  <si>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</si>
  <si>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</si>
  <si>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</si>
  <si>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</si>
  <si>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</si>
  <si>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</si>
  <si>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</si>
  <si>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</si>
  <si>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</si>
  <si>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</si>
  <si>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</si>
  <si>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</si>
  <si>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Allocation1</t>
  </si>
  <si>
    <t>Buy</t>
  </si>
  <si>
    <t>FRA-FRA</t>
  </si>
  <si>
    <t>SellShort</t>
  </si>
  <si>
    <t>INFY</t>
  </si>
  <si>
    <t>AMZN</t>
  </si>
  <si>
    <t>912828WJ5</t>
  </si>
  <si>
    <t>SAP</t>
  </si>
  <si>
    <t>KO</t>
  </si>
  <si>
    <t>GLE-LON</t>
  </si>
  <si>
    <t>Allocation3</t>
  </si>
  <si>
    <t>Round Down</t>
  </si>
  <si>
    <t>Nearest Round Off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</si>
  <si>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</si>
  <si>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</si>
  <si>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</si>
  <si>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</si>
  <si>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</si>
  <si>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</si>
  <si>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</si>
  <si>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</si>
  <si>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</si>
  <si>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</si>
  <si>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</si>
  <si>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</si>
  <si>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</si>
  <si>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</si>
  <si>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</si>
  <si>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</si>
  <si>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</si>
  <si>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</si>
  <si>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</si>
  <si>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</si>
  <si>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</si>
  <si>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</si>
  <si>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</si>
  <si>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</si>
  <si>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</si>
  <si>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</si>
  <si>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</si>
  <si>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</si>
  <si>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</si>
  <si>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</si>
  <si>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</si>
  <si>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</si>
  <si>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</si>
  <si>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</si>
  <si>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</si>
  <si>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</si>
  <si>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</si>
  <si>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</si>
  <si>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</si>
  <si>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</si>
  <si>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</si>
  <si>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</si>
  <si>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</si>
  <si>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</si>
  <si>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</si>
  <si>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</si>
  <si>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Long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</si>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</sst>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3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4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4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26</v>
      </c>
      <c r="C6" s="36" t="s">
        <v>27</v>
      </c>
      <c r="D6" s="37" t="s">
        <v>28</v>
      </c>
      <c r="E6" s="38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v>50000.0</v>
      </c>
      <c r="C6" s="40" t="s">
        <v>31</v>
      </c>
      <c r="D6" s="30" t="s">
        <v>32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36</v>
      </c>
      <c r="C6" s="31" t="s">
        <v>37</v>
      </c>
      <c r="D6" s="39">
        <v>1.0</v>
      </c>
      <c r="E6" s="40"/>
      <c r="F6" s="40"/>
      <c r="G6" s="40"/>
      <c r="H6" s="40"/>
      <c r="I6" s="40"/>
      <c r="J6" s="41">
        <v>10.0</v>
      </c>
      <c r="K6" s="41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41</v>
      </c>
      <c r="C6" s="42" t="s">
        <v>42</v>
      </c>
      <c r="D6" s="42" t="s">
        <v>43</v>
      </c>
      <c r="E6" s="43">
        <v>400.0</v>
      </c>
      <c r="F6" s="43">
        <v>25.0</v>
      </c>
      <c r="G6" s="44">
        <v>10588.0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41</v>
      </c>
      <c r="C7" s="42" t="s">
        <v>42</v>
      </c>
      <c r="D7" s="42">
        <v>1.23456789E8</v>
      </c>
      <c r="E7" s="43">
        <v>30030.0</v>
      </c>
      <c r="F7" s="43">
        <v>25.0</v>
      </c>
      <c r="G7" s="44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41</v>
      </c>
      <c r="C8" s="42" t="s">
        <v>44</v>
      </c>
      <c r="D8" s="42" t="s">
        <v>45</v>
      </c>
      <c r="E8" s="43">
        <v>500.0</v>
      </c>
      <c r="F8" s="43">
        <v>10.0</v>
      </c>
      <c r="G8" s="44">
        <v>-5000.0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41</v>
      </c>
      <c r="C9" s="42" t="s">
        <v>42</v>
      </c>
      <c r="D9" s="42" t="s">
        <v>46</v>
      </c>
      <c r="E9" s="43">
        <v>300.0</v>
      </c>
      <c r="F9" s="43">
        <v>8.0</v>
      </c>
      <c r="G9" s="44">
        <v>2400.0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41</v>
      </c>
      <c r="C10" s="42" t="s">
        <v>44</v>
      </c>
      <c r="D10" s="42" t="s">
        <v>47</v>
      </c>
      <c r="E10" s="43">
        <v>50050.0</v>
      </c>
      <c r="F10" s="43">
        <v>5.0</v>
      </c>
      <c r="G10" s="44">
        <v>-2502.0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41</v>
      </c>
      <c r="C11" s="42" t="s">
        <v>42</v>
      </c>
      <c r="D11" s="42" t="s">
        <v>48</v>
      </c>
      <c r="E11" s="43">
        <v>300.0</v>
      </c>
      <c r="F11" s="43">
        <v>10.0</v>
      </c>
      <c r="G11" s="44">
        <v>3000.0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41</v>
      </c>
      <c r="C12" s="42" t="s">
        <v>44</v>
      </c>
      <c r="D12" s="42" t="s">
        <v>49</v>
      </c>
      <c r="E12" s="43">
        <v>600.0</v>
      </c>
      <c r="F12" s="43">
        <v>20.0</v>
      </c>
      <c r="G12" s="44">
        <v>-12000.0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41</v>
      </c>
      <c r="C13" s="42" t="s">
        <v>44</v>
      </c>
      <c r="D13" s="42" t="s">
        <v>50</v>
      </c>
      <c r="E13" s="43">
        <v>400.0</v>
      </c>
      <c r="F13" s="43">
        <v>30.0</v>
      </c>
      <c r="G13" s="44">
        <v>-14640.0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41</v>
      </c>
      <c r="C14" s="42" t="s">
        <v>42</v>
      </c>
      <c r="D14" s="42" t="s">
        <v>36</v>
      </c>
      <c r="E14" s="43">
        <v>270.0</v>
      </c>
      <c r="F14" s="43">
        <v>10.0</v>
      </c>
      <c r="G14" s="44">
        <v>2700.0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51</v>
      </c>
      <c r="C15" s="42" t="s">
        <v>42</v>
      </c>
      <c r="D15" s="42" t="s">
        <v>43</v>
      </c>
      <c r="E15" s="43">
        <v>400.0</v>
      </c>
      <c r="F15" s="43">
        <v>25.0</v>
      </c>
      <c r="G15" s="44">
        <v>10588.0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51</v>
      </c>
      <c r="C16" s="42" t="s">
        <v>42</v>
      </c>
      <c r="D16" s="42">
        <v>1.23456789E8</v>
      </c>
      <c r="E16" s="43">
        <v>30030.0</v>
      </c>
      <c r="F16" s="43">
        <v>25.0</v>
      </c>
      <c r="G16" s="44">
        <v>7508.0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51</v>
      </c>
      <c r="C17" s="42" t="s">
        <v>44</v>
      </c>
      <c r="D17" s="42" t="s">
        <v>45</v>
      </c>
      <c r="E17" s="43">
        <v>500.0</v>
      </c>
      <c r="F17" s="43">
        <v>10.0</v>
      </c>
      <c r="G17" s="44">
        <v>-5000.0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51</v>
      </c>
      <c r="C18" s="42" t="s">
        <v>42</v>
      </c>
      <c r="D18" s="42" t="s">
        <v>46</v>
      </c>
      <c r="E18" s="43">
        <v>300.0</v>
      </c>
      <c r="F18" s="43">
        <v>8.0</v>
      </c>
      <c r="G18" s="44">
        <v>2400.0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51</v>
      </c>
      <c r="C19" s="42" t="s">
        <v>44</v>
      </c>
      <c r="D19" s="42" t="s">
        <v>47</v>
      </c>
      <c r="E19" s="43">
        <v>50050.0</v>
      </c>
      <c r="F19" s="43">
        <v>5.0</v>
      </c>
      <c r="G19" s="44">
        <v>-2502.0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 t="s">
        <v>51</v>
      </c>
      <c r="C20" s="42" t="s">
        <v>42</v>
      </c>
      <c r="D20" s="42" t="s">
        <v>48</v>
      </c>
      <c r="E20" s="43">
        <v>300.0</v>
      </c>
      <c r="F20" s="43">
        <v>10.0</v>
      </c>
      <c r="G20" s="44">
        <v>3000.0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2" t="s">
        <v>51</v>
      </c>
      <c r="C21" s="42" t="s">
        <v>44</v>
      </c>
      <c r="D21" s="42" t="s">
        <v>49</v>
      </c>
      <c r="E21" s="43">
        <v>600.0</v>
      </c>
      <c r="F21" s="43">
        <v>20.0</v>
      </c>
      <c r="G21" s="44">
        <v>-12000.0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2" t="s">
        <v>51</v>
      </c>
      <c r="C22" s="42" t="s">
        <v>44</v>
      </c>
      <c r="D22" s="42" t="s">
        <v>50</v>
      </c>
      <c r="E22" s="43">
        <v>400.0</v>
      </c>
      <c r="F22" s="43">
        <v>30.0</v>
      </c>
      <c r="G22" s="44">
        <v>-14640.0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2" t="s">
        <v>51</v>
      </c>
      <c r="C23" s="42" t="s">
        <v>42</v>
      </c>
      <c r="D23" s="42" t="s">
        <v>36</v>
      </c>
      <c r="E23" s="43">
        <v>270.0</v>
      </c>
      <c r="F23" s="43">
        <v>10.0</v>
      </c>
      <c r="G23" s="44">
        <v>2700.0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52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41</v>
      </c>
      <c r="C6" s="42" t="s">
        <v>42</v>
      </c>
      <c r="D6" s="42" t="s">
        <v>43</v>
      </c>
      <c r="E6" s="43">
        <v>200.0</v>
      </c>
      <c r="F6" s="43">
        <v>25.0</v>
      </c>
      <c r="G6" s="44">
        <v>5294.0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41</v>
      </c>
      <c r="C7" s="42" t="s">
        <v>42</v>
      </c>
      <c r="D7" s="42">
        <v>1.23456789E8</v>
      </c>
      <c r="E7" s="43">
        <v>30029.0</v>
      </c>
      <c r="F7" s="43">
        <v>25.0</v>
      </c>
      <c r="G7" s="44">
        <v>7507.0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41</v>
      </c>
      <c r="C8" s="42" t="s">
        <v>42</v>
      </c>
      <c r="D8" s="42" t="s">
        <v>46</v>
      </c>
      <c r="E8" s="43">
        <v>200.0</v>
      </c>
      <c r="F8" s="43">
        <v>8.0</v>
      </c>
      <c r="G8" s="44">
        <v>1600.0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41</v>
      </c>
      <c r="C9" s="42" t="s">
        <v>44</v>
      </c>
      <c r="D9" s="42" t="s">
        <v>47</v>
      </c>
      <c r="E9" s="43">
        <v>50049.0</v>
      </c>
      <c r="F9" s="43">
        <v>5.0</v>
      </c>
      <c r="G9" s="44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41</v>
      </c>
      <c r="C10" s="42" t="s">
        <v>42</v>
      </c>
      <c r="D10" s="42" t="s">
        <v>36</v>
      </c>
      <c r="E10" s="43">
        <v>269.0</v>
      </c>
      <c r="F10" s="43">
        <v>10.0</v>
      </c>
      <c r="G10" s="44">
        <v>2690.0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51</v>
      </c>
      <c r="C11" s="42" t="s">
        <v>42</v>
      </c>
      <c r="D11" s="42" t="s">
        <v>43</v>
      </c>
      <c r="E11" s="43">
        <v>200.0</v>
      </c>
      <c r="F11" s="43">
        <v>25.0</v>
      </c>
      <c r="G11" s="44">
        <v>5294.0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51</v>
      </c>
      <c r="C12" s="42" t="s">
        <v>42</v>
      </c>
      <c r="D12" s="42">
        <v>1.23456789E8</v>
      </c>
      <c r="E12" s="43">
        <v>30029.0</v>
      </c>
      <c r="F12" s="43">
        <v>25.0</v>
      </c>
      <c r="G12" s="44">
        <v>7507.0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51</v>
      </c>
      <c r="C13" s="42" t="s">
        <v>42</v>
      </c>
      <c r="D13" s="42" t="s">
        <v>46</v>
      </c>
      <c r="E13" s="43">
        <v>200.0</v>
      </c>
      <c r="F13" s="43">
        <v>8.0</v>
      </c>
      <c r="G13" s="44">
        <v>1600.0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51</v>
      </c>
      <c r="C14" s="42" t="s">
        <v>44</v>
      </c>
      <c r="D14" s="42" t="s">
        <v>47</v>
      </c>
      <c r="E14" s="43">
        <v>50049.0</v>
      </c>
      <c r="F14" s="43">
        <v>5.0</v>
      </c>
      <c r="G14" s="44">
        <v>-2502.0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51</v>
      </c>
      <c r="C15" s="42" t="s">
        <v>42</v>
      </c>
      <c r="D15" s="42" t="s">
        <v>36</v>
      </c>
      <c r="E15" s="43">
        <v>269.0</v>
      </c>
      <c r="F15" s="43">
        <v>10.0</v>
      </c>
      <c r="G15" s="44">
        <v>2690.0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41</v>
      </c>
      <c r="C6" s="42" t="s">
        <v>42</v>
      </c>
      <c r="D6" s="42" t="s">
        <v>43</v>
      </c>
      <c r="E6" s="43">
        <v>200.0</v>
      </c>
      <c r="F6" s="43">
        <v>25.0</v>
      </c>
      <c r="G6" s="44">
        <v>5294.0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41</v>
      </c>
      <c r="C7" s="42" t="s">
        <v>42</v>
      </c>
      <c r="D7" s="42">
        <v>1.23456789E8</v>
      </c>
      <c r="E7" s="43">
        <v>30030.0</v>
      </c>
      <c r="F7" s="43">
        <v>25.0</v>
      </c>
      <c r="G7" s="44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41</v>
      </c>
      <c r="C8" s="42" t="s">
        <v>42</v>
      </c>
      <c r="D8" s="42" t="s">
        <v>46</v>
      </c>
      <c r="E8" s="43">
        <v>200.0</v>
      </c>
      <c r="F8" s="43">
        <v>8.0</v>
      </c>
      <c r="G8" s="44">
        <v>1600.0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41</v>
      </c>
      <c r="C9" s="42" t="s">
        <v>44</v>
      </c>
      <c r="D9" s="42" t="s">
        <v>47</v>
      </c>
      <c r="E9" s="43">
        <v>50050.0</v>
      </c>
      <c r="F9" s="43">
        <v>5.0</v>
      </c>
      <c r="G9" s="44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41</v>
      </c>
      <c r="C10" s="42" t="s">
        <v>42</v>
      </c>
      <c r="D10" s="42" t="s">
        <v>48</v>
      </c>
      <c r="E10" s="43">
        <v>300.0</v>
      </c>
      <c r="F10" s="43">
        <v>10.0</v>
      </c>
      <c r="G10" s="44">
        <v>3000.0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41</v>
      </c>
      <c r="C11" s="42" t="s">
        <v>42</v>
      </c>
      <c r="D11" s="42" t="s">
        <v>36</v>
      </c>
      <c r="E11" s="43">
        <v>270.0</v>
      </c>
      <c r="F11" s="43">
        <v>10.0</v>
      </c>
      <c r="G11" s="44">
        <v>2700.0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51</v>
      </c>
      <c r="C12" s="42" t="s">
        <v>42</v>
      </c>
      <c r="D12" s="42" t="s">
        <v>43</v>
      </c>
      <c r="E12" s="43">
        <v>200.0</v>
      </c>
      <c r="F12" s="43">
        <v>25.0</v>
      </c>
      <c r="G12" s="44">
        <v>5294.0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51</v>
      </c>
      <c r="C13" s="42" t="s">
        <v>42</v>
      </c>
      <c r="D13" s="42">
        <v>1.23456789E8</v>
      </c>
      <c r="E13" s="43">
        <v>30030.0</v>
      </c>
      <c r="F13" s="43">
        <v>25.0</v>
      </c>
      <c r="G13" s="44">
        <v>7508.0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51</v>
      </c>
      <c r="C14" s="42" t="s">
        <v>42</v>
      </c>
      <c r="D14" s="42" t="s">
        <v>46</v>
      </c>
      <c r="E14" s="43">
        <v>200.0</v>
      </c>
      <c r="F14" s="43">
        <v>8.0</v>
      </c>
      <c r="G14" s="44">
        <v>1600.0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51</v>
      </c>
      <c r="C15" s="42" t="s">
        <v>44</v>
      </c>
      <c r="D15" s="42" t="s">
        <v>47</v>
      </c>
      <c r="E15" s="43">
        <v>50050.0</v>
      </c>
      <c r="F15" s="43">
        <v>5.0</v>
      </c>
      <c r="G15" s="44">
        <v>-2502.0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51</v>
      </c>
      <c r="C16" s="42" t="s">
        <v>42</v>
      </c>
      <c r="D16" s="42" t="s">
        <v>48</v>
      </c>
      <c r="E16" s="43">
        <v>300.0</v>
      </c>
      <c r="F16" s="43">
        <v>10.0</v>
      </c>
      <c r="G16" s="44">
        <v>3000.0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51</v>
      </c>
      <c r="C17" s="42" t="s">
        <v>42</v>
      </c>
      <c r="D17" s="42" t="s">
        <v>36</v>
      </c>
      <c r="E17" s="43">
        <v>270.0</v>
      </c>
      <c r="F17" s="43">
        <v>10.0</v>
      </c>
      <c r="G17" s="44">
        <v>2700.0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49</v>
      </c>
      <c r="AJ6" s="40" t="s">
        <v>56</v>
      </c>
      <c r="AK6" s="40" t="s">
        <v>57</v>
      </c>
      <c r="AL6" s="45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49</v>
      </c>
      <c r="C6" s="40" t="s">
        <v>56</v>
      </c>
      <c r="D6" s="35" t="s">
        <v>57</v>
      </c>
      <c r="E6" s="45">
        <v>1200.0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46</v>
      </c>
      <c r="AJ6" s="40" t="s">
        <v>42</v>
      </c>
      <c r="AK6" s="40" t="s">
        <v>57</v>
      </c>
      <c r="AL6" s="45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46</v>
      </c>
      <c r="C6" s="40" t="s">
        <v>42</v>
      </c>
      <c r="D6" s="35" t="s">
        <v>57</v>
      </c>
      <c r="E6" s="45">
        <v>600.0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56</v>
      </c>
      <c r="C6" s="40" t="s">
        <v>49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56</v>
      </c>
      <c r="C6" s="40" t="s">
        <v>49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v>20.0</v>
      </c>
      <c r="C6" s="41">
        <v>1200.0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42</v>
      </c>
      <c r="C6" s="31" t="s">
        <v>46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42</v>
      </c>
      <c r="C6" s="31" t="s">
        <v>46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v>20.0</v>
      </c>
      <c r="C6" s="41">
        <v>600.0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66</v>
      </c>
      <c r="B6" s="30" t="s">
        <v>67</v>
      </c>
      <c r="C6" s="31" t="s">
        <v>68</v>
      </c>
      <c r="D6" s="35"/>
      <c r="E6" s="41">
        <v>1200.0</v>
      </c>
      <c r="F6" s="40"/>
      <c r="G6" s="31" t="s">
        <v>69</v>
      </c>
      <c r="H6" s="41">
        <v>216.0</v>
      </c>
      <c r="I6" s="41">
        <v>0.0</v>
      </c>
      <c r="J6" s="41">
        <v>15.0</v>
      </c>
      <c r="K6" s="41">
        <v>20.0</v>
      </c>
      <c r="L6" s="41">
        <v>20.0</v>
      </c>
      <c r="M6" s="31" t="s">
        <v>70</v>
      </c>
      <c r="N6" s="31" t="s">
        <v>71</v>
      </c>
      <c r="O6" s="31" t="s">
        <v>72</v>
      </c>
      <c r="P6" s="40"/>
      <c r="Q6" s="45">
        <v>2.0</v>
      </c>
      <c r="R6" s="40"/>
      <c r="S6" s="40" t="s">
        <v>73</v>
      </c>
      <c r="T6" s="40"/>
      <c r="U6" s="40"/>
      <c r="V6" s="40" t="s">
        <v>74</v>
      </c>
      <c r="W6" s="45">
        <v>1.0</v>
      </c>
      <c r="X6" s="40"/>
      <c r="Y6" s="40" t="s">
        <v>66</v>
      </c>
      <c r="Z6" s="40" t="s">
        <v>75</v>
      </c>
      <c r="AA6" s="45">
        <v>1.912161E8</v>
      </c>
      <c r="AB6" s="45">
        <v>1.0</v>
      </c>
      <c r="AC6" s="40"/>
      <c r="AD6" s="40" t="s">
        <v>76</v>
      </c>
      <c r="AE6" s="45">
        <v>1200.0</v>
      </c>
      <c r="AF6" s="40" t="s">
        <v>66</v>
      </c>
      <c r="AG6" s="40"/>
      <c r="AH6" s="40" t="s">
        <v>77</v>
      </c>
      <c r="AI6" s="45">
        <v>1.0</v>
      </c>
      <c r="AJ6" s="40" t="s">
        <v>32</v>
      </c>
      <c r="AK6" s="40"/>
      <c r="AL6" s="40"/>
      <c r="AM6" s="40"/>
      <c r="AN6" s="46" t="b">
        <v>0</v>
      </c>
      <c r="AO6" s="40"/>
      <c r="AP6" s="46" t="b">
        <v>0</v>
      </c>
      <c r="AQ6" s="46" t="b">
        <v>0</v>
      </c>
      <c r="AR6" s="46" t="b">
        <v>1</v>
      </c>
      <c r="AS6" s="40"/>
      <c r="AT6" s="45">
        <v>23777.8</v>
      </c>
      <c r="AU6" s="45">
        <v>23777.8</v>
      </c>
      <c r="AV6" s="40"/>
      <c r="AW6" s="40"/>
      <c r="AX6" s="40"/>
      <c r="AY6" s="40" t="s">
        <v>78</v>
      </c>
      <c r="AZ6" s="40"/>
      <c r="BA6" s="40"/>
      <c r="BB6" s="40"/>
      <c r="BC6" s="40"/>
      <c r="BD6" s="40" t="s">
        <v>79</v>
      </c>
      <c r="BE6" s="45">
        <v>24000.0</v>
      </c>
      <c r="BF6" s="45">
        <v>24000.0</v>
      </c>
      <c r="BG6" s="40"/>
      <c r="BH6" s="40"/>
      <c r="BI6" s="40"/>
      <c r="BJ6" s="45">
        <v>1200.0</v>
      </c>
      <c r="BK6" s="40"/>
      <c r="BL6" s="40" t="s">
        <v>66</v>
      </c>
      <c r="BM6" s="40" t="s">
        <v>75</v>
      </c>
      <c r="BN6" s="40"/>
      <c r="BO6" s="40" t="s">
        <v>56</v>
      </c>
      <c r="BP6" s="40"/>
      <c r="BQ6" s="40"/>
      <c r="BR6" s="45">
        <v>4.2</v>
      </c>
      <c r="BS6" s="40" t="s">
        <v>80</v>
      </c>
      <c r="BT6" s="40" t="s">
        <v>49</v>
      </c>
      <c r="BU6" s="45">
        <v>2.0</v>
      </c>
      <c r="BV6" s="40"/>
      <c r="BW6" s="45">
        <v>222.2</v>
      </c>
      <c r="BX6" s="40"/>
      <c r="BY6" s="40"/>
      <c r="BZ6" s="40"/>
      <c r="CA6" s="40"/>
      <c r="CB6" s="40"/>
      <c r="CC6" s="40"/>
      <c r="CD6" s="40"/>
      <c r="CE6" s="40"/>
      <c r="CF6" s="40" t="s">
        <v>81</v>
      </c>
      <c r="CG6" s="45">
        <v>0.0</v>
      </c>
      <c r="CH6" s="40" t="s">
        <v>21</v>
      </c>
      <c r="CI6" s="40" t="s">
        <v>44</v>
      </c>
      <c r="CJ6" s="40"/>
      <c r="CK6" s="40" t="s">
        <v>82</v>
      </c>
      <c r="CL6" s="45">
        <v>1.0</v>
      </c>
      <c r="CM6" s="40" t="s">
        <v>49</v>
      </c>
      <c r="CN6" s="40" t="s">
        <v>83</v>
      </c>
      <c r="CO6" s="40" t="s">
        <v>84</v>
      </c>
      <c r="CP6" s="40" t="s">
        <v>85</v>
      </c>
      <c r="CQ6" s="40"/>
      <c r="CR6" s="40"/>
      <c r="CS6" s="40" t="s">
        <v>66</v>
      </c>
      <c r="CT6" s="40"/>
      <c r="CU6" s="40"/>
      <c r="CV6" s="40"/>
      <c r="CW6" s="45">
        <v>0.0</v>
      </c>
      <c r="CX6" s="40" t="s">
        <v>26</v>
      </c>
      <c r="CY6" s="40" t="s">
        <v>66</v>
      </c>
      <c r="CZ6" s="40" t="s">
        <v>66</v>
      </c>
      <c r="DA6" s="40" t="s">
        <v>66</v>
      </c>
      <c r="DB6" s="40" t="s">
        <v>66</v>
      </c>
      <c r="DC6" s="40" t="s">
        <v>66</v>
      </c>
      <c r="DD6" s="40" t="s">
        <v>66</v>
      </c>
      <c r="DE6" s="40" t="s">
        <v>66</v>
      </c>
      <c r="DF6" s="40" t="s">
        <v>66</v>
      </c>
      <c r="DG6" s="40" t="s">
        <v>66</v>
      </c>
      <c r="DH6" s="40" t="s">
        <v>66</v>
      </c>
      <c r="DI6" s="40" t="s">
        <v>66</v>
      </c>
      <c r="DJ6" s="40" t="s">
        <v>66</v>
      </c>
      <c r="DK6" s="40" t="s">
        <v>66</v>
      </c>
      <c r="DL6" s="40" t="s">
        <v>66</v>
      </c>
      <c r="DM6" s="40" t="s">
        <v>66</v>
      </c>
      <c r="DN6" s="40" t="s">
        <v>66</v>
      </c>
      <c r="DO6" s="40" t="s">
        <v>66</v>
      </c>
      <c r="DP6" s="40" t="s">
        <v>66</v>
      </c>
      <c r="DQ6" s="40" t="s">
        <v>66</v>
      </c>
      <c r="DR6" s="40" t="s">
        <v>66</v>
      </c>
      <c r="DS6" s="40" t="s">
        <v>66</v>
      </c>
      <c r="DT6" s="40" t="s">
        <v>66</v>
      </c>
      <c r="DU6" s="40" t="s">
        <v>66</v>
      </c>
      <c r="DV6" s="40" t="s">
        <v>66</v>
      </c>
      <c r="DW6" s="40" t="s">
        <v>66</v>
      </c>
      <c r="DX6" s="40" t="s">
        <v>66</v>
      </c>
      <c r="DY6" s="40" t="s">
        <v>66</v>
      </c>
      <c r="DZ6" s="40" t="s">
        <v>66</v>
      </c>
      <c r="EA6" s="40" t="s">
        <v>66</v>
      </c>
      <c r="EB6" s="40" t="s">
        <v>66</v>
      </c>
      <c r="EC6" s="40" t="s">
        <v>66</v>
      </c>
      <c r="ED6" s="40" t="s">
        <v>66</v>
      </c>
      <c r="EE6" s="40" t="s">
        <v>66</v>
      </c>
      <c r="EF6" s="40" t="s">
        <v>66</v>
      </c>
      <c r="EG6" s="40" t="s">
        <v>66</v>
      </c>
      <c r="EH6" s="40" t="s">
        <v>66</v>
      </c>
      <c r="EI6" s="40" t="s">
        <v>66</v>
      </c>
      <c r="EJ6" s="40" t="s">
        <v>66</v>
      </c>
      <c r="EK6" s="40" t="s">
        <v>66</v>
      </c>
      <c r="EL6" s="40" t="s">
        <v>66</v>
      </c>
      <c r="EM6" s="40" t="s">
        <v>66</v>
      </c>
      <c r="EN6" s="40" t="s">
        <v>66</v>
      </c>
      <c r="EO6" s="40" t="s">
        <v>66</v>
      </c>
      <c r="EP6" s="40" t="s">
        <v>66</v>
      </c>
      <c r="EQ6" s="40" t="s">
        <v>66</v>
      </c>
      <c r="ER6" s="40" t="s">
        <v>66</v>
      </c>
      <c r="ES6" s="40" t="s">
        <v>66</v>
      </c>
      <c r="ET6" s="40" t="s">
        <v>66</v>
      </c>
      <c r="EU6" s="40" t="s">
        <v>66</v>
      </c>
      <c r="EV6" s="40" t="s">
        <v>66</v>
      </c>
      <c r="EW6" s="40" t="s">
        <v>66</v>
      </c>
      <c r="EX6" s="40" t="s">
        <v>66</v>
      </c>
      <c r="EY6" s="40"/>
      <c r="EZ6" s="40"/>
      <c r="FA6" s="40" t="s">
        <v>66</v>
      </c>
      <c r="FB6" s="40" t="s">
        <v>66</v>
      </c>
      <c r="FC6" s="40" t="s">
        <v>66</v>
      </c>
      <c r="FD6" s="40" t="s">
        <v>66</v>
      </c>
      <c r="FE6" s="40" t="s">
        <v>66</v>
      </c>
      <c r="FF6" s="40" t="s">
        <v>66</v>
      </c>
      <c r="FG6" s="40" t="s">
        <v>66</v>
      </c>
      <c r="FH6" s="40" t="s">
        <v>66</v>
      </c>
      <c r="FI6" s="40" t="s">
        <v>66</v>
      </c>
      <c r="FJ6" s="40"/>
      <c r="FK6" s="40" t="s">
        <v>66</v>
      </c>
      <c r="FL6" s="40" t="s">
        <v>66</v>
      </c>
      <c r="FM6" s="40" t="s">
        <v>66</v>
      </c>
      <c r="FN6" s="40" t="s">
        <v>66</v>
      </c>
      <c r="FO6" s="40" t="s">
        <v>66</v>
      </c>
      <c r="FP6" s="40" t="s">
        <v>66</v>
      </c>
      <c r="FQ6" s="40" t="s">
        <v>66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40" t="s">
        <v>66</v>
      </c>
      <c r="B7" s="31" t="s">
        <v>67</v>
      </c>
      <c r="C7" s="31" t="s">
        <v>68</v>
      </c>
      <c r="D7" s="40"/>
      <c r="E7" s="41">
        <v>600.0</v>
      </c>
      <c r="F7" s="40"/>
      <c r="G7" s="31" t="s">
        <v>69</v>
      </c>
      <c r="H7" s="41">
        <v>4.0</v>
      </c>
      <c r="I7" s="41">
        <v>5.0</v>
      </c>
      <c r="J7" s="41">
        <v>1.0</v>
      </c>
      <c r="K7" s="41">
        <v>20.0</v>
      </c>
      <c r="L7" s="41">
        <v>20.0</v>
      </c>
      <c r="M7" s="31" t="s">
        <v>86</v>
      </c>
      <c r="N7" s="31" t="s">
        <v>71</v>
      </c>
      <c r="O7" s="31" t="s">
        <v>72</v>
      </c>
      <c r="P7" s="40"/>
      <c r="Q7" s="45">
        <v>2.0</v>
      </c>
      <c r="R7" s="40"/>
      <c r="S7" s="40" t="s">
        <v>73</v>
      </c>
      <c r="T7" s="40"/>
      <c r="U7" s="40"/>
      <c r="V7" s="40" t="s">
        <v>87</v>
      </c>
      <c r="W7" s="45">
        <v>1.0</v>
      </c>
      <c r="X7" s="40"/>
      <c r="Y7" s="40" t="s">
        <v>66</v>
      </c>
      <c r="Z7" s="40" t="s">
        <v>75</v>
      </c>
      <c r="AA7" s="45">
        <v>2.3135106E7</v>
      </c>
      <c r="AB7" s="45">
        <v>1.0</v>
      </c>
      <c r="AC7" s="40"/>
      <c r="AD7" s="40" t="s">
        <v>84</v>
      </c>
      <c r="AE7" s="45">
        <v>600.0</v>
      </c>
      <c r="AF7" s="40" t="s">
        <v>66</v>
      </c>
      <c r="AG7" s="40"/>
      <c r="AH7" s="40" t="s">
        <v>77</v>
      </c>
      <c r="AI7" s="45">
        <v>1.0</v>
      </c>
      <c r="AJ7" s="40" t="s">
        <v>32</v>
      </c>
      <c r="AK7" s="40"/>
      <c r="AL7" s="40"/>
      <c r="AM7" s="40"/>
      <c r="AN7" s="46" t="b">
        <v>0</v>
      </c>
      <c r="AO7" s="40"/>
      <c r="AP7" s="46" t="b">
        <v>0</v>
      </c>
      <c r="AQ7" s="46" t="b">
        <v>0</v>
      </c>
      <c r="AR7" s="46" t="b">
        <v>1</v>
      </c>
      <c r="AS7" s="40"/>
      <c r="AT7" s="45">
        <v>12014.0067</v>
      </c>
      <c r="AU7" s="45">
        <v>12014.0067</v>
      </c>
      <c r="AV7" s="40"/>
      <c r="AW7" s="40"/>
      <c r="AX7" s="40"/>
      <c r="AY7" s="40" t="s">
        <v>78</v>
      </c>
      <c r="AZ7" s="40"/>
      <c r="BA7" s="40"/>
      <c r="BB7" s="40"/>
      <c r="BC7" s="40"/>
      <c r="BD7" s="40" t="s">
        <v>79</v>
      </c>
      <c r="BE7" s="45">
        <v>12000.0</v>
      </c>
      <c r="BF7" s="45">
        <v>12000.0</v>
      </c>
      <c r="BG7" s="40"/>
      <c r="BH7" s="40"/>
      <c r="BI7" s="40"/>
      <c r="BJ7" s="45">
        <v>600.0</v>
      </c>
      <c r="BK7" s="40"/>
      <c r="BL7" s="40" t="s">
        <v>66</v>
      </c>
      <c r="BM7" s="40" t="s">
        <v>75</v>
      </c>
      <c r="BN7" s="40"/>
      <c r="BO7" s="40" t="s">
        <v>42</v>
      </c>
      <c r="BP7" s="40"/>
      <c r="BQ7" s="40"/>
      <c r="BR7" s="45">
        <v>0.0067</v>
      </c>
      <c r="BS7" s="40" t="s">
        <v>80</v>
      </c>
      <c r="BT7" s="40" t="s">
        <v>46</v>
      </c>
      <c r="BU7" s="45">
        <v>3.0</v>
      </c>
      <c r="BV7" s="40"/>
      <c r="BW7" s="45">
        <v>14.0067</v>
      </c>
      <c r="BX7" s="40"/>
      <c r="BY7" s="40"/>
      <c r="BZ7" s="40"/>
      <c r="CA7" s="40"/>
      <c r="CB7" s="40"/>
      <c r="CC7" s="40"/>
      <c r="CD7" s="40"/>
      <c r="CE7" s="40"/>
      <c r="CF7" s="40" t="s">
        <v>81</v>
      </c>
      <c r="CG7" s="45">
        <v>2.0</v>
      </c>
      <c r="CH7" s="40" t="s">
        <v>21</v>
      </c>
      <c r="CI7" s="40" t="s">
        <v>42</v>
      </c>
      <c r="CJ7" s="40"/>
      <c r="CK7" s="40" t="s">
        <v>82</v>
      </c>
      <c r="CL7" s="45">
        <v>1.0</v>
      </c>
      <c r="CM7" s="40" t="s">
        <v>46</v>
      </c>
      <c r="CN7" s="40" t="s">
        <v>83</v>
      </c>
      <c r="CO7" s="40" t="s">
        <v>84</v>
      </c>
      <c r="CP7" s="40" t="s">
        <v>85</v>
      </c>
      <c r="CQ7" s="40"/>
      <c r="CR7" s="40"/>
      <c r="CS7" s="40" t="s">
        <v>66</v>
      </c>
      <c r="CT7" s="40"/>
      <c r="CU7" s="40"/>
      <c r="CV7" s="40"/>
      <c r="CW7" s="45">
        <v>0.0</v>
      </c>
      <c r="CX7" s="40" t="s">
        <v>26</v>
      </c>
      <c r="CY7" s="40" t="s">
        <v>66</v>
      </c>
      <c r="CZ7" s="40" t="s">
        <v>66</v>
      </c>
      <c r="DA7" s="40" t="s">
        <v>66</v>
      </c>
      <c r="DB7" s="40" t="s">
        <v>66</v>
      </c>
      <c r="DC7" s="40" t="s">
        <v>66</v>
      </c>
      <c r="DD7" s="40" t="s">
        <v>66</v>
      </c>
      <c r="DE7" s="40" t="s">
        <v>66</v>
      </c>
      <c r="DF7" s="40" t="s">
        <v>66</v>
      </c>
      <c r="DG7" s="40" t="s">
        <v>66</v>
      </c>
      <c r="DH7" s="40" t="s">
        <v>66</v>
      </c>
      <c r="DI7" s="40" t="s">
        <v>66</v>
      </c>
      <c r="DJ7" s="40" t="s">
        <v>66</v>
      </c>
      <c r="DK7" s="40" t="s">
        <v>66</v>
      </c>
      <c r="DL7" s="40" t="s">
        <v>66</v>
      </c>
      <c r="DM7" s="40" t="s">
        <v>66</v>
      </c>
      <c r="DN7" s="40" t="s">
        <v>66</v>
      </c>
      <c r="DO7" s="40" t="s">
        <v>66</v>
      </c>
      <c r="DP7" s="40" t="s">
        <v>66</v>
      </c>
      <c r="DQ7" s="40" t="s">
        <v>66</v>
      </c>
      <c r="DR7" s="40" t="s">
        <v>66</v>
      </c>
      <c r="DS7" s="40" t="s">
        <v>66</v>
      </c>
      <c r="DT7" s="40" t="s">
        <v>66</v>
      </c>
      <c r="DU7" s="40" t="s">
        <v>66</v>
      </c>
      <c r="DV7" s="40" t="s">
        <v>66</v>
      </c>
      <c r="DW7" s="40" t="s">
        <v>66</v>
      </c>
      <c r="DX7" s="40" t="s">
        <v>66</v>
      </c>
      <c r="DY7" s="40" t="s">
        <v>66</v>
      </c>
      <c r="DZ7" s="40" t="s">
        <v>66</v>
      </c>
      <c r="EA7" s="40" t="s">
        <v>66</v>
      </c>
      <c r="EB7" s="40" t="s">
        <v>66</v>
      </c>
      <c r="EC7" s="40" t="s">
        <v>66</v>
      </c>
      <c r="ED7" s="40" t="s">
        <v>66</v>
      </c>
      <c r="EE7" s="40" t="s">
        <v>66</v>
      </c>
      <c r="EF7" s="40" t="s">
        <v>66</v>
      </c>
      <c r="EG7" s="40" t="s">
        <v>66</v>
      </c>
      <c r="EH7" s="40" t="s">
        <v>66</v>
      </c>
      <c r="EI7" s="40" t="s">
        <v>66</v>
      </c>
      <c r="EJ7" s="40" t="s">
        <v>66</v>
      </c>
      <c r="EK7" s="40" t="s">
        <v>66</v>
      </c>
      <c r="EL7" s="40" t="s">
        <v>66</v>
      </c>
      <c r="EM7" s="40" t="s">
        <v>66</v>
      </c>
      <c r="EN7" s="40" t="s">
        <v>66</v>
      </c>
      <c r="EO7" s="40" t="s">
        <v>66</v>
      </c>
      <c r="EP7" s="40" t="s">
        <v>66</v>
      </c>
      <c r="EQ7" s="40" t="s">
        <v>66</v>
      </c>
      <c r="ER7" s="40" t="s">
        <v>66</v>
      </c>
      <c r="ES7" s="40" t="s">
        <v>66</v>
      </c>
      <c r="ET7" s="40" t="s">
        <v>66</v>
      </c>
      <c r="EU7" s="40" t="s">
        <v>66</v>
      </c>
      <c r="EV7" s="40" t="s">
        <v>66</v>
      </c>
      <c r="EW7" s="40" t="s">
        <v>66</v>
      </c>
      <c r="EX7" s="40" t="s">
        <v>66</v>
      </c>
      <c r="EY7" s="40"/>
      <c r="EZ7" s="40"/>
      <c r="FA7" s="40" t="s">
        <v>66</v>
      </c>
      <c r="FB7" s="40" t="s">
        <v>66</v>
      </c>
      <c r="FC7" s="40" t="s">
        <v>66</v>
      </c>
      <c r="FD7" s="40" t="s">
        <v>66</v>
      </c>
      <c r="FE7" s="40" t="s">
        <v>66</v>
      </c>
      <c r="FF7" s="40" t="s">
        <v>66</v>
      </c>
      <c r="FG7" s="40" t="s">
        <v>66</v>
      </c>
      <c r="FH7" s="40" t="s">
        <v>66</v>
      </c>
      <c r="FI7" s="40" t="s">
        <v>66</v>
      </c>
      <c r="FJ7" s="40"/>
      <c r="FK7" s="40" t="s">
        <v>66</v>
      </c>
      <c r="FL7" s="40" t="s">
        <v>66</v>
      </c>
      <c r="FM7" s="40" t="s">
        <v>66</v>
      </c>
      <c r="FN7" s="40" t="s">
        <v>66</v>
      </c>
      <c r="FO7" s="40" t="s">
        <v>66</v>
      </c>
      <c r="FP7" s="40" t="s">
        <v>66</v>
      </c>
      <c r="FQ7" s="40" t="s">
        <v>66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66</v>
      </c>
      <c r="B6" s="35"/>
      <c r="C6" s="31" t="s">
        <v>49</v>
      </c>
      <c r="D6" s="39">
        <v>-600.0</v>
      </c>
      <c r="E6" s="31" t="s">
        <v>41</v>
      </c>
      <c r="F6" s="31" t="s">
        <v>26</v>
      </c>
      <c r="G6" s="41">
        <v>20.0</v>
      </c>
      <c r="H6" s="31" t="s">
        <v>90</v>
      </c>
      <c r="I6" s="41">
        <v>-12000.0</v>
      </c>
      <c r="J6" s="40"/>
      <c r="K6" s="41">
        <v>-12000.0</v>
      </c>
      <c r="L6" s="41">
        <v>12000.0</v>
      </c>
      <c r="M6" s="41">
        <v>24400.0</v>
      </c>
      <c r="N6" s="40"/>
      <c r="O6" s="31" t="s">
        <v>74</v>
      </c>
      <c r="P6" s="40" t="s">
        <v>91</v>
      </c>
      <c r="Q6" s="40"/>
      <c r="R6" s="40" t="s">
        <v>92</v>
      </c>
      <c r="S6" s="40" t="s">
        <v>80</v>
      </c>
      <c r="T6" s="40" t="s">
        <v>69</v>
      </c>
      <c r="U6" s="40" t="s">
        <v>82</v>
      </c>
      <c r="V6" s="40" t="s">
        <v>76</v>
      </c>
      <c r="W6" s="40" t="s">
        <v>75</v>
      </c>
      <c r="X6" s="45">
        <v>1.0</v>
      </c>
      <c r="Y6" s="45">
        <v>1.0</v>
      </c>
      <c r="Z6" s="40"/>
      <c r="AA6" s="40"/>
      <c r="AB6" s="40"/>
      <c r="AC6" s="40"/>
      <c r="AD6" s="45">
        <v>-12000.0</v>
      </c>
      <c r="AE6" s="45">
        <v>-12000.0</v>
      </c>
      <c r="AF6" s="45">
        <v>-600.0</v>
      </c>
      <c r="AG6" s="45">
        <v>-12000.0</v>
      </c>
      <c r="AH6" s="45">
        <v>-12000.0</v>
      </c>
      <c r="AI6" s="45">
        <v>-12000.0</v>
      </c>
      <c r="AJ6" s="40"/>
      <c r="AK6" s="40"/>
      <c r="AL6" s="45">
        <v>1.0</v>
      </c>
      <c r="AM6" s="45">
        <v>1.0</v>
      </c>
      <c r="AN6" s="40" t="s">
        <v>56</v>
      </c>
      <c r="AO6" s="40"/>
      <c r="AP6" s="40" t="s">
        <v>90</v>
      </c>
      <c r="AQ6" s="40" t="s">
        <v>49</v>
      </c>
      <c r="AR6" s="45">
        <v>20.0</v>
      </c>
      <c r="AS6" s="45">
        <v>-1.0</v>
      </c>
      <c r="AT6" s="40"/>
      <c r="AU6" s="40"/>
      <c r="AV6" s="45">
        <v>1.0</v>
      </c>
      <c r="AW6" s="40"/>
      <c r="AX6" s="40"/>
      <c r="AY6" s="40"/>
      <c r="AZ6" s="45">
        <v>-12000.0</v>
      </c>
      <c r="BA6" s="40"/>
      <c r="BB6" s="40"/>
      <c r="BC6" s="45">
        <v>1.0</v>
      </c>
      <c r="BD6" s="45">
        <v>12000.0</v>
      </c>
      <c r="BE6" s="40" t="s">
        <v>69</v>
      </c>
      <c r="BF6" s="40" t="s">
        <v>93</v>
      </c>
      <c r="BG6" s="40" t="s">
        <v>94</v>
      </c>
      <c r="BH6" s="40" t="s">
        <v>91</v>
      </c>
      <c r="BI6" s="40" t="s">
        <v>95</v>
      </c>
      <c r="BJ6" s="40"/>
      <c r="BK6" s="40"/>
      <c r="BL6" s="40"/>
      <c r="BM6" s="40"/>
      <c r="BN6" s="40"/>
      <c r="BO6" s="45">
        <v>12000.0</v>
      </c>
      <c r="BP6" s="40"/>
      <c r="BQ6" s="40" t="s">
        <v>83</v>
      </c>
      <c r="BR6" s="40" t="s">
        <v>72</v>
      </c>
      <c r="BS6" s="40"/>
      <c r="BT6" s="40"/>
      <c r="BU6" s="40" t="s">
        <v>69</v>
      </c>
      <c r="BV6" s="40"/>
      <c r="BW6" s="40"/>
      <c r="BX6" s="45">
        <v>12000.0</v>
      </c>
      <c r="BY6" s="45">
        <v>12000.0</v>
      </c>
      <c r="BZ6" s="45">
        <v>20.0</v>
      </c>
      <c r="CA6" s="45">
        <v>20.0</v>
      </c>
      <c r="CB6" s="40"/>
      <c r="CC6" s="40"/>
      <c r="CD6" s="40"/>
      <c r="CE6" s="40"/>
      <c r="CF6" s="40"/>
      <c r="CG6" s="40"/>
      <c r="CH6" s="40"/>
      <c r="CI6" s="40"/>
      <c r="CJ6" s="40"/>
      <c r="CK6" s="46" t="b">
        <v>0</v>
      </c>
      <c r="CL6" s="40"/>
      <c r="CM6" s="40"/>
      <c r="CN6" s="40"/>
      <c r="CO6" s="40"/>
      <c r="CP6" s="40"/>
      <c r="CQ6" s="40"/>
      <c r="CR6" s="40"/>
      <c r="CS6" s="45">
        <v>20.0</v>
      </c>
      <c r="CT6" s="40"/>
      <c r="CU6" s="40"/>
      <c r="CV6" s="40"/>
      <c r="CW6" s="40"/>
      <c r="CX6" s="40"/>
      <c r="CY6" s="40" t="s">
        <v>96</v>
      </c>
      <c r="CZ6" s="40" t="s">
        <v>97</v>
      </c>
      <c r="DA6" s="45">
        <v>12000.0</v>
      </c>
      <c r="DB6" s="40"/>
      <c r="DC6" s="40"/>
      <c r="DD6" s="45">
        <v>-600.0</v>
      </c>
      <c r="DE6" s="40"/>
      <c r="DF6" s="40"/>
      <c r="DG6" s="40"/>
      <c r="DH6" s="40" t="s">
        <v>91</v>
      </c>
      <c r="DI6" s="40"/>
      <c r="DJ6" s="40" t="s">
        <v>56</v>
      </c>
      <c r="DK6" s="40"/>
      <c r="DL6" s="40"/>
      <c r="DM6" s="45">
        <v>1.0</v>
      </c>
      <c r="DN6" s="45">
        <v>20.0</v>
      </c>
      <c r="DO6" s="40" t="s">
        <v>98</v>
      </c>
      <c r="DP6" s="40" t="s">
        <v>90</v>
      </c>
      <c r="DQ6" s="40" t="s">
        <v>91</v>
      </c>
      <c r="DR6" s="40" t="s">
        <v>99</v>
      </c>
      <c r="DS6" s="40" t="s">
        <v>91</v>
      </c>
      <c r="DT6" s="40" t="s">
        <v>91</v>
      </c>
      <c r="DU6" s="40" t="s">
        <v>91</v>
      </c>
      <c r="DV6" s="40" t="s">
        <v>91</v>
      </c>
      <c r="DW6" s="40" t="s">
        <v>91</v>
      </c>
      <c r="DX6" s="40" t="s">
        <v>91</v>
      </c>
      <c r="DY6" s="40" t="s">
        <v>91</v>
      </c>
      <c r="DZ6" s="40" t="s">
        <v>74</v>
      </c>
      <c r="EA6" s="40" t="s">
        <v>39</v>
      </c>
      <c r="EB6" s="40" t="s">
        <v>91</v>
      </c>
      <c r="EC6" s="40" t="s">
        <v>91</v>
      </c>
      <c r="ED6" s="40" t="s">
        <v>75</v>
      </c>
      <c r="EE6" s="40" t="s">
        <v>39</v>
      </c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40" t="s">
        <v>66</v>
      </c>
      <c r="B7" s="40"/>
      <c r="C7" s="31" t="s">
        <v>49</v>
      </c>
      <c r="D7" s="41">
        <v>-600.0</v>
      </c>
      <c r="E7" s="31" t="s">
        <v>51</v>
      </c>
      <c r="F7" s="31" t="s">
        <v>26</v>
      </c>
      <c r="G7" s="41">
        <v>20.0</v>
      </c>
      <c r="H7" s="31" t="s">
        <v>90</v>
      </c>
      <c r="I7" s="41">
        <v>-12000.0</v>
      </c>
      <c r="J7" s="40"/>
      <c r="K7" s="41">
        <v>-12000.0</v>
      </c>
      <c r="L7" s="41">
        <v>12000.0</v>
      </c>
      <c r="M7" s="41">
        <v>24400.0</v>
      </c>
      <c r="N7" s="40"/>
      <c r="O7" s="31" t="s">
        <v>74</v>
      </c>
      <c r="P7" s="40" t="s">
        <v>91</v>
      </c>
      <c r="Q7" s="40"/>
      <c r="R7" s="40" t="s">
        <v>72</v>
      </c>
      <c r="S7" s="40" t="s">
        <v>80</v>
      </c>
      <c r="T7" s="40" t="s">
        <v>69</v>
      </c>
      <c r="U7" s="40" t="s">
        <v>82</v>
      </c>
      <c r="V7" s="40" t="s">
        <v>76</v>
      </c>
      <c r="W7" s="40" t="s">
        <v>75</v>
      </c>
      <c r="X7" s="45">
        <v>1.0</v>
      </c>
      <c r="Y7" s="45">
        <v>1.0</v>
      </c>
      <c r="Z7" s="40"/>
      <c r="AA7" s="40"/>
      <c r="AB7" s="40"/>
      <c r="AC7" s="40"/>
      <c r="AD7" s="45">
        <v>-12000.0</v>
      </c>
      <c r="AE7" s="45">
        <v>-12000.0</v>
      </c>
      <c r="AF7" s="45">
        <v>-600.0</v>
      </c>
      <c r="AG7" s="45">
        <v>-12000.0</v>
      </c>
      <c r="AH7" s="45">
        <v>-12000.0</v>
      </c>
      <c r="AI7" s="45">
        <v>-12000.0</v>
      </c>
      <c r="AJ7" s="40"/>
      <c r="AK7" s="40"/>
      <c r="AL7" s="45">
        <v>1.0</v>
      </c>
      <c r="AM7" s="45">
        <v>1.0</v>
      </c>
      <c r="AN7" s="40" t="s">
        <v>56</v>
      </c>
      <c r="AO7" s="40"/>
      <c r="AP7" s="40" t="s">
        <v>90</v>
      </c>
      <c r="AQ7" s="40" t="s">
        <v>49</v>
      </c>
      <c r="AR7" s="45">
        <v>20.0</v>
      </c>
      <c r="AS7" s="45">
        <v>-1.0</v>
      </c>
      <c r="AT7" s="40"/>
      <c r="AU7" s="40"/>
      <c r="AV7" s="45">
        <v>1.0</v>
      </c>
      <c r="AW7" s="40"/>
      <c r="AX7" s="40"/>
      <c r="AY7" s="40"/>
      <c r="AZ7" s="45">
        <v>-12000.0</v>
      </c>
      <c r="BA7" s="40"/>
      <c r="BB7" s="40"/>
      <c r="BC7" s="45">
        <v>1.0</v>
      </c>
      <c r="BD7" s="45">
        <v>12000.0</v>
      </c>
      <c r="BE7" s="40" t="s">
        <v>69</v>
      </c>
      <c r="BF7" s="40" t="s">
        <v>93</v>
      </c>
      <c r="BG7" s="40" t="s">
        <v>94</v>
      </c>
      <c r="BH7" s="40" t="s">
        <v>91</v>
      </c>
      <c r="BI7" s="40" t="s">
        <v>95</v>
      </c>
      <c r="BJ7" s="40"/>
      <c r="BK7" s="40"/>
      <c r="BL7" s="40"/>
      <c r="BM7" s="40"/>
      <c r="BN7" s="40"/>
      <c r="BO7" s="45">
        <v>12000.0</v>
      </c>
      <c r="BP7" s="40"/>
      <c r="BQ7" s="40" t="s">
        <v>83</v>
      </c>
      <c r="BR7" s="40" t="s">
        <v>72</v>
      </c>
      <c r="BS7" s="40"/>
      <c r="BT7" s="40"/>
      <c r="BU7" s="40" t="s">
        <v>69</v>
      </c>
      <c r="BV7" s="40"/>
      <c r="BW7" s="40"/>
      <c r="BX7" s="45">
        <v>12000.0</v>
      </c>
      <c r="BY7" s="45">
        <v>12000.0</v>
      </c>
      <c r="BZ7" s="45">
        <v>20.0</v>
      </c>
      <c r="CA7" s="45">
        <v>20.0</v>
      </c>
      <c r="CB7" s="40"/>
      <c r="CC7" s="40"/>
      <c r="CD7" s="40"/>
      <c r="CE7" s="40"/>
      <c r="CF7" s="40"/>
      <c r="CG7" s="40"/>
      <c r="CH7" s="40"/>
      <c r="CI7" s="40"/>
      <c r="CJ7" s="40"/>
      <c r="CK7" s="46" t="b">
        <v>0</v>
      </c>
      <c r="CL7" s="40"/>
      <c r="CM7" s="40"/>
      <c r="CN7" s="40"/>
      <c r="CO7" s="40"/>
      <c r="CP7" s="40"/>
      <c r="CQ7" s="40"/>
      <c r="CR7" s="40"/>
      <c r="CS7" s="45">
        <v>20.0</v>
      </c>
      <c r="CT7" s="40"/>
      <c r="CU7" s="40"/>
      <c r="CV7" s="40"/>
      <c r="CW7" s="40"/>
      <c r="CX7" s="40"/>
      <c r="CY7" s="40" t="s">
        <v>96</v>
      </c>
      <c r="CZ7" s="40" t="s">
        <v>97</v>
      </c>
      <c r="DA7" s="45">
        <v>12000.0</v>
      </c>
      <c r="DB7" s="40"/>
      <c r="DC7" s="40"/>
      <c r="DD7" s="45">
        <v>-600.0</v>
      </c>
      <c r="DE7" s="40"/>
      <c r="DF7" s="40"/>
      <c r="DG7" s="40"/>
      <c r="DH7" s="40" t="s">
        <v>91</v>
      </c>
      <c r="DI7" s="40"/>
      <c r="DJ7" s="40" t="s">
        <v>56</v>
      </c>
      <c r="DK7" s="40"/>
      <c r="DL7" s="40"/>
      <c r="DM7" s="45">
        <v>1.0</v>
      </c>
      <c r="DN7" s="45">
        <v>20.0</v>
      </c>
      <c r="DO7" s="40" t="s">
        <v>98</v>
      </c>
      <c r="DP7" s="40" t="s">
        <v>90</v>
      </c>
      <c r="DQ7" s="40" t="s">
        <v>91</v>
      </c>
      <c r="DR7" s="40" t="s">
        <v>99</v>
      </c>
      <c r="DS7" s="40" t="s">
        <v>91</v>
      </c>
      <c r="DT7" s="40" t="s">
        <v>91</v>
      </c>
      <c r="DU7" s="40" t="s">
        <v>91</v>
      </c>
      <c r="DV7" s="40" t="s">
        <v>91</v>
      </c>
      <c r="DW7" s="40" t="s">
        <v>91</v>
      </c>
      <c r="DX7" s="40" t="s">
        <v>91</v>
      </c>
      <c r="DY7" s="40" t="s">
        <v>91</v>
      </c>
      <c r="DZ7" s="40" t="s">
        <v>74</v>
      </c>
      <c r="EA7" s="40" t="s">
        <v>39</v>
      </c>
      <c r="EB7" s="40" t="s">
        <v>91</v>
      </c>
      <c r="EC7" s="40" t="s">
        <v>91</v>
      </c>
      <c r="ED7" s="40" t="s">
        <v>75</v>
      </c>
      <c r="EE7" s="40" t="s">
        <v>39</v>
      </c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40" t="s">
        <v>66</v>
      </c>
      <c r="B8" s="40"/>
      <c r="C8" s="31" t="s">
        <v>46</v>
      </c>
      <c r="D8" s="41">
        <v>300.0</v>
      </c>
      <c r="E8" s="31" t="s">
        <v>41</v>
      </c>
      <c r="F8" s="31" t="s">
        <v>26</v>
      </c>
      <c r="G8" s="41">
        <v>20.0</v>
      </c>
      <c r="H8" s="31" t="s">
        <v>100</v>
      </c>
      <c r="I8" s="41">
        <v>2400.0</v>
      </c>
      <c r="J8" s="41">
        <v>-150.0</v>
      </c>
      <c r="K8" s="41">
        <v>2400.0</v>
      </c>
      <c r="L8" s="41">
        <v>2400.0</v>
      </c>
      <c r="M8" s="41">
        <v>6400.0</v>
      </c>
      <c r="N8" s="41">
        <v>-3600.0</v>
      </c>
      <c r="O8" s="31" t="s">
        <v>87</v>
      </c>
      <c r="P8" s="40" t="s">
        <v>91</v>
      </c>
      <c r="Q8" s="45">
        <v>-3600.0</v>
      </c>
      <c r="R8" s="40" t="s">
        <v>92</v>
      </c>
      <c r="S8" s="40" t="s">
        <v>80</v>
      </c>
      <c r="T8" s="40" t="s">
        <v>69</v>
      </c>
      <c r="U8" s="40" t="s">
        <v>82</v>
      </c>
      <c r="V8" s="40" t="s">
        <v>84</v>
      </c>
      <c r="W8" s="40" t="s">
        <v>75</v>
      </c>
      <c r="X8" s="45">
        <v>1.0</v>
      </c>
      <c r="Y8" s="45">
        <v>1.0</v>
      </c>
      <c r="Z8" s="40"/>
      <c r="AA8" s="40"/>
      <c r="AB8" s="40"/>
      <c r="AC8" s="40"/>
      <c r="AD8" s="45">
        <v>2400.0</v>
      </c>
      <c r="AE8" s="45">
        <v>2400.0</v>
      </c>
      <c r="AF8" s="45">
        <v>300.0</v>
      </c>
      <c r="AG8" s="45">
        <v>2400.0</v>
      </c>
      <c r="AH8" s="45">
        <v>2400.0</v>
      </c>
      <c r="AI8" s="45">
        <v>2400.0</v>
      </c>
      <c r="AJ8" s="40"/>
      <c r="AK8" s="45">
        <v>-3600.0</v>
      </c>
      <c r="AL8" s="45">
        <v>1.0</v>
      </c>
      <c r="AM8" s="45">
        <v>1.0</v>
      </c>
      <c r="AN8" s="40" t="s">
        <v>42</v>
      </c>
      <c r="AO8" s="40"/>
      <c r="AP8" s="40" t="s">
        <v>100</v>
      </c>
      <c r="AQ8" s="40" t="s">
        <v>46</v>
      </c>
      <c r="AR8" s="45">
        <v>8.0</v>
      </c>
      <c r="AS8" s="45">
        <v>1.0</v>
      </c>
      <c r="AT8" s="40"/>
      <c r="AU8" s="40"/>
      <c r="AV8" s="45">
        <v>1.0</v>
      </c>
      <c r="AW8" s="45">
        <v>-3600.0</v>
      </c>
      <c r="AX8" s="40"/>
      <c r="AY8" s="40"/>
      <c r="AZ8" s="45">
        <v>2400.0</v>
      </c>
      <c r="BA8" s="45">
        <v>-60.0</v>
      </c>
      <c r="BB8" s="40"/>
      <c r="BC8" s="45">
        <v>1.0</v>
      </c>
      <c r="BD8" s="45">
        <v>-6000.0</v>
      </c>
      <c r="BE8" s="40" t="s">
        <v>69</v>
      </c>
      <c r="BF8" s="40" t="s">
        <v>93</v>
      </c>
      <c r="BG8" s="40" t="s">
        <v>101</v>
      </c>
      <c r="BH8" s="40" t="s">
        <v>102</v>
      </c>
      <c r="BI8" s="40" t="s">
        <v>95</v>
      </c>
      <c r="BJ8" s="40"/>
      <c r="BK8" s="40"/>
      <c r="BL8" s="40"/>
      <c r="BM8" s="40"/>
      <c r="BN8" s="40"/>
      <c r="BO8" s="45">
        <v>-6000.0</v>
      </c>
      <c r="BP8" s="40"/>
      <c r="BQ8" s="40" t="s">
        <v>83</v>
      </c>
      <c r="BR8" s="40" t="s">
        <v>72</v>
      </c>
      <c r="BS8" s="40"/>
      <c r="BT8" s="40"/>
      <c r="BU8" s="40" t="s">
        <v>69</v>
      </c>
      <c r="BV8" s="40"/>
      <c r="BW8" s="40"/>
      <c r="BX8" s="45">
        <v>2400.0</v>
      </c>
      <c r="BY8" s="45">
        <v>2400.0</v>
      </c>
      <c r="BZ8" s="45">
        <v>8.0</v>
      </c>
      <c r="CA8" s="45">
        <v>8.0</v>
      </c>
      <c r="CB8" s="40"/>
      <c r="CC8" s="40"/>
      <c r="CD8" s="45">
        <v>-3600.0</v>
      </c>
      <c r="CE8" s="40"/>
      <c r="CF8" s="40"/>
      <c r="CG8" s="45">
        <v>-3600.0</v>
      </c>
      <c r="CH8" s="45">
        <v>-60.0</v>
      </c>
      <c r="CI8" s="40"/>
      <c r="CJ8" s="40"/>
      <c r="CK8" s="46" t="b">
        <v>0</v>
      </c>
      <c r="CL8" s="40"/>
      <c r="CM8" s="40"/>
      <c r="CN8" s="40"/>
      <c r="CO8" s="40"/>
      <c r="CP8" s="40"/>
      <c r="CQ8" s="40"/>
      <c r="CR8" s="40"/>
      <c r="CS8" s="45">
        <v>20.0</v>
      </c>
      <c r="CT8" s="40"/>
      <c r="CU8" s="40"/>
      <c r="CV8" s="40"/>
      <c r="CW8" s="40"/>
      <c r="CX8" s="40"/>
      <c r="CY8" s="40" t="s">
        <v>96</v>
      </c>
      <c r="CZ8" s="40" t="s">
        <v>97</v>
      </c>
      <c r="DA8" s="45">
        <v>2400.0</v>
      </c>
      <c r="DB8" s="45">
        <v>-150.0</v>
      </c>
      <c r="DC8" s="40"/>
      <c r="DD8" s="45">
        <v>300.0</v>
      </c>
      <c r="DE8" s="40"/>
      <c r="DF8" s="40"/>
      <c r="DG8" s="40"/>
      <c r="DH8" s="40" t="s">
        <v>91</v>
      </c>
      <c r="DI8" s="40"/>
      <c r="DJ8" s="40" t="s">
        <v>42</v>
      </c>
      <c r="DK8" s="40"/>
      <c r="DL8" s="40"/>
      <c r="DM8" s="45">
        <v>1.0</v>
      </c>
      <c r="DN8" s="45">
        <v>8.0</v>
      </c>
      <c r="DO8" s="40" t="s">
        <v>103</v>
      </c>
      <c r="DP8" s="40" t="s">
        <v>100</v>
      </c>
      <c r="DQ8" s="40" t="s">
        <v>91</v>
      </c>
      <c r="DR8" s="40" t="s">
        <v>99</v>
      </c>
      <c r="DS8" s="40" t="s">
        <v>91</v>
      </c>
      <c r="DT8" s="40" t="s">
        <v>91</v>
      </c>
      <c r="DU8" s="40" t="s">
        <v>91</v>
      </c>
      <c r="DV8" s="40" t="s">
        <v>91</v>
      </c>
      <c r="DW8" s="40" t="s">
        <v>91</v>
      </c>
      <c r="DX8" s="40" t="s">
        <v>91</v>
      </c>
      <c r="DY8" s="40" t="s">
        <v>91</v>
      </c>
      <c r="DZ8" s="40" t="s">
        <v>87</v>
      </c>
      <c r="EA8" s="40" t="s">
        <v>39</v>
      </c>
      <c r="EB8" s="40" t="s">
        <v>91</v>
      </c>
      <c r="EC8" s="40" t="s">
        <v>91</v>
      </c>
      <c r="ED8" s="40" t="s">
        <v>75</v>
      </c>
      <c r="EE8" s="40" t="s">
        <v>39</v>
      </c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</row>
    <row r="9" ht="15.75" customHeight="1">
      <c r="A9" s="40" t="s">
        <v>66</v>
      </c>
      <c r="B9" s="40"/>
      <c r="C9" s="31" t="s">
        <v>46</v>
      </c>
      <c r="D9" s="41">
        <v>300.0</v>
      </c>
      <c r="E9" s="31" t="s">
        <v>51</v>
      </c>
      <c r="F9" s="31" t="s">
        <v>26</v>
      </c>
      <c r="G9" s="41">
        <v>20.0</v>
      </c>
      <c r="H9" s="31" t="s">
        <v>100</v>
      </c>
      <c r="I9" s="41">
        <v>2400.0</v>
      </c>
      <c r="J9" s="41">
        <v>-150.0</v>
      </c>
      <c r="K9" s="41">
        <v>2400.0</v>
      </c>
      <c r="L9" s="41">
        <v>2400.0</v>
      </c>
      <c r="M9" s="41">
        <v>6400.0</v>
      </c>
      <c r="N9" s="41">
        <v>-3600.0</v>
      </c>
      <c r="O9" s="31" t="s">
        <v>87</v>
      </c>
      <c r="P9" s="40" t="s">
        <v>91</v>
      </c>
      <c r="Q9" s="45">
        <v>-3600.0</v>
      </c>
      <c r="R9" s="40" t="s">
        <v>72</v>
      </c>
      <c r="S9" s="40" t="s">
        <v>80</v>
      </c>
      <c r="T9" s="40" t="s">
        <v>69</v>
      </c>
      <c r="U9" s="40" t="s">
        <v>82</v>
      </c>
      <c r="V9" s="40" t="s">
        <v>84</v>
      </c>
      <c r="W9" s="40" t="s">
        <v>75</v>
      </c>
      <c r="X9" s="45">
        <v>1.0</v>
      </c>
      <c r="Y9" s="45">
        <v>1.0</v>
      </c>
      <c r="Z9" s="40"/>
      <c r="AA9" s="40"/>
      <c r="AB9" s="40"/>
      <c r="AC9" s="40"/>
      <c r="AD9" s="45">
        <v>2400.0</v>
      </c>
      <c r="AE9" s="45">
        <v>2400.0</v>
      </c>
      <c r="AF9" s="45">
        <v>300.0</v>
      </c>
      <c r="AG9" s="45">
        <v>2400.0</v>
      </c>
      <c r="AH9" s="45">
        <v>2400.0</v>
      </c>
      <c r="AI9" s="45">
        <v>2400.0</v>
      </c>
      <c r="AJ9" s="40"/>
      <c r="AK9" s="45">
        <v>-3600.0</v>
      </c>
      <c r="AL9" s="45">
        <v>1.0</v>
      </c>
      <c r="AM9" s="45">
        <v>1.0</v>
      </c>
      <c r="AN9" s="40" t="s">
        <v>42</v>
      </c>
      <c r="AO9" s="40"/>
      <c r="AP9" s="40" t="s">
        <v>100</v>
      </c>
      <c r="AQ9" s="40" t="s">
        <v>46</v>
      </c>
      <c r="AR9" s="45">
        <v>8.0</v>
      </c>
      <c r="AS9" s="45">
        <v>1.0</v>
      </c>
      <c r="AT9" s="40"/>
      <c r="AU9" s="40"/>
      <c r="AV9" s="45">
        <v>1.0</v>
      </c>
      <c r="AW9" s="45">
        <v>-3600.0</v>
      </c>
      <c r="AX9" s="40"/>
      <c r="AY9" s="40"/>
      <c r="AZ9" s="45">
        <v>2400.0</v>
      </c>
      <c r="BA9" s="45">
        <v>-60.0</v>
      </c>
      <c r="BB9" s="40"/>
      <c r="BC9" s="45">
        <v>1.0</v>
      </c>
      <c r="BD9" s="45">
        <v>-6000.0</v>
      </c>
      <c r="BE9" s="40" t="s">
        <v>69</v>
      </c>
      <c r="BF9" s="40" t="s">
        <v>93</v>
      </c>
      <c r="BG9" s="40" t="s">
        <v>101</v>
      </c>
      <c r="BH9" s="40" t="s">
        <v>102</v>
      </c>
      <c r="BI9" s="40" t="s">
        <v>95</v>
      </c>
      <c r="BJ9" s="40"/>
      <c r="BK9" s="40"/>
      <c r="BL9" s="40"/>
      <c r="BM9" s="40"/>
      <c r="BN9" s="40"/>
      <c r="BO9" s="45">
        <v>-6000.0</v>
      </c>
      <c r="BP9" s="40"/>
      <c r="BQ9" s="40" t="s">
        <v>83</v>
      </c>
      <c r="BR9" s="40" t="s">
        <v>72</v>
      </c>
      <c r="BS9" s="40"/>
      <c r="BT9" s="40"/>
      <c r="BU9" s="40" t="s">
        <v>69</v>
      </c>
      <c r="BV9" s="40"/>
      <c r="BW9" s="40"/>
      <c r="BX9" s="45">
        <v>2400.0</v>
      </c>
      <c r="BY9" s="45">
        <v>2400.0</v>
      </c>
      <c r="BZ9" s="45">
        <v>8.0</v>
      </c>
      <c r="CA9" s="45">
        <v>8.0</v>
      </c>
      <c r="CB9" s="40"/>
      <c r="CC9" s="40"/>
      <c r="CD9" s="45">
        <v>-3600.0</v>
      </c>
      <c r="CE9" s="40"/>
      <c r="CF9" s="40"/>
      <c r="CG9" s="45">
        <v>-3600.0</v>
      </c>
      <c r="CH9" s="45">
        <v>-60.0</v>
      </c>
      <c r="CI9" s="40"/>
      <c r="CJ9" s="40"/>
      <c r="CK9" s="46" t="b">
        <v>0</v>
      </c>
      <c r="CL9" s="40"/>
      <c r="CM9" s="40"/>
      <c r="CN9" s="40"/>
      <c r="CO9" s="40"/>
      <c r="CP9" s="40"/>
      <c r="CQ9" s="40"/>
      <c r="CR9" s="40"/>
      <c r="CS9" s="45">
        <v>20.0</v>
      </c>
      <c r="CT9" s="40"/>
      <c r="CU9" s="40"/>
      <c r="CV9" s="40"/>
      <c r="CW9" s="40"/>
      <c r="CX9" s="40"/>
      <c r="CY9" s="40" t="s">
        <v>96</v>
      </c>
      <c r="CZ9" s="40" t="s">
        <v>97</v>
      </c>
      <c r="DA9" s="45">
        <v>2400.0</v>
      </c>
      <c r="DB9" s="45">
        <v>-150.0</v>
      </c>
      <c r="DC9" s="40"/>
      <c r="DD9" s="45">
        <v>300.0</v>
      </c>
      <c r="DE9" s="40"/>
      <c r="DF9" s="40"/>
      <c r="DG9" s="40"/>
      <c r="DH9" s="40" t="s">
        <v>91</v>
      </c>
      <c r="DI9" s="40"/>
      <c r="DJ9" s="40" t="s">
        <v>42</v>
      </c>
      <c r="DK9" s="40"/>
      <c r="DL9" s="40"/>
      <c r="DM9" s="45">
        <v>1.0</v>
      </c>
      <c r="DN9" s="45">
        <v>8.0</v>
      </c>
      <c r="DO9" s="40" t="s">
        <v>103</v>
      </c>
      <c r="DP9" s="40" t="s">
        <v>100</v>
      </c>
      <c r="DQ9" s="40" t="s">
        <v>91</v>
      </c>
      <c r="DR9" s="40" t="s">
        <v>99</v>
      </c>
      <c r="DS9" s="40" t="s">
        <v>91</v>
      </c>
      <c r="DT9" s="40" t="s">
        <v>91</v>
      </c>
      <c r="DU9" s="40" t="s">
        <v>91</v>
      </c>
      <c r="DV9" s="40" t="s">
        <v>91</v>
      </c>
      <c r="DW9" s="40" t="s">
        <v>91</v>
      </c>
      <c r="DX9" s="40" t="s">
        <v>91</v>
      </c>
      <c r="DY9" s="40" t="s">
        <v>91</v>
      </c>
      <c r="DZ9" s="40" t="s">
        <v>87</v>
      </c>
      <c r="EA9" s="40" t="s">
        <v>39</v>
      </c>
      <c r="EB9" s="40" t="s">
        <v>91</v>
      </c>
      <c r="EC9" s="40" t="s">
        <v>91</v>
      </c>
      <c r="ED9" s="40" t="s">
        <v>75</v>
      </c>
      <c r="EE9" s="40" t="s">
        <v>39</v>
      </c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  <c r="AML9" s="47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  <c r="KO10" s="40"/>
      <c r="KP10" s="40"/>
      <c r="KQ10" s="40"/>
      <c r="KR10" s="40"/>
      <c r="KS10" s="40"/>
      <c r="KT10" s="40"/>
      <c r="KU10" s="40"/>
      <c r="KV10" s="40"/>
      <c r="KW10" s="40"/>
      <c r="KX10" s="40"/>
      <c r="KY10" s="40"/>
      <c r="KZ10" s="40"/>
      <c r="LA10" s="40"/>
      <c r="LB10" s="40"/>
      <c r="LC10" s="40"/>
      <c r="LD10" s="40"/>
      <c r="LE10" s="40"/>
      <c r="LF10" s="40"/>
      <c r="LG10" s="40"/>
      <c r="LH10" s="40"/>
      <c r="LI10" s="40"/>
      <c r="LJ10" s="40"/>
      <c r="LK10" s="40"/>
      <c r="LL10" s="40"/>
      <c r="LM10" s="40"/>
      <c r="LN10" s="40"/>
      <c r="LO10" s="40"/>
      <c r="LP10" s="40"/>
      <c r="LQ10" s="40"/>
      <c r="LR10" s="40"/>
      <c r="LS10" s="40"/>
      <c r="LT10" s="40"/>
      <c r="LU10" s="40"/>
      <c r="LV10" s="40"/>
      <c r="LW10" s="40"/>
      <c r="LX10" s="40"/>
      <c r="LY10" s="40"/>
      <c r="LZ10" s="40"/>
      <c r="MA10" s="40"/>
      <c r="MB10" s="40"/>
      <c r="MC10" s="40"/>
      <c r="MD10" s="40"/>
      <c r="ME10" s="40"/>
      <c r="MF10" s="40"/>
      <c r="MG10" s="40"/>
      <c r="MH10" s="40"/>
      <c r="MI10" s="40"/>
      <c r="MJ10" s="40"/>
      <c r="MK10" s="40"/>
      <c r="ML10" s="40"/>
      <c r="MM10" s="40"/>
      <c r="MN10" s="40"/>
      <c r="MO10" s="40"/>
      <c r="MP10" s="40"/>
      <c r="MQ10" s="40"/>
      <c r="MR10" s="40"/>
      <c r="MS10" s="40"/>
      <c r="MT10" s="40"/>
      <c r="MU10" s="40"/>
      <c r="MV10" s="40"/>
      <c r="MW10" s="40"/>
      <c r="MX10" s="40"/>
      <c r="MY10" s="40"/>
      <c r="MZ10" s="40"/>
      <c r="NA10" s="40"/>
      <c r="NB10" s="40"/>
      <c r="NC10" s="40"/>
      <c r="ND10" s="40"/>
      <c r="NE10" s="40"/>
      <c r="NF10" s="40"/>
      <c r="NG10" s="40"/>
      <c r="NH10" s="40"/>
      <c r="NI10" s="40"/>
      <c r="NJ10" s="40"/>
      <c r="NK10" s="40"/>
      <c r="NL10" s="40"/>
      <c r="NM10" s="40"/>
      <c r="NN10" s="40"/>
      <c r="NO10" s="40"/>
      <c r="NP10" s="40"/>
      <c r="NQ10" s="40"/>
      <c r="NR10" s="40"/>
      <c r="NS10" s="40"/>
      <c r="NT10" s="40"/>
      <c r="NU10" s="40"/>
      <c r="NV10" s="40"/>
      <c r="NW10" s="40"/>
      <c r="NX10" s="40"/>
      <c r="NY10" s="40"/>
      <c r="NZ10" s="40"/>
      <c r="OA10" s="40"/>
      <c r="OB10" s="40"/>
      <c r="OC10" s="40"/>
      <c r="OD10" s="40"/>
      <c r="OE10" s="40"/>
      <c r="OF10" s="40"/>
      <c r="OG10" s="40"/>
      <c r="OH10" s="40"/>
      <c r="OI10" s="40"/>
      <c r="OJ10" s="40"/>
      <c r="OK10" s="40"/>
      <c r="OL10" s="40"/>
      <c r="OM10" s="40"/>
      <c r="ON10" s="40"/>
      <c r="OO10" s="40"/>
      <c r="OP10" s="40"/>
      <c r="OQ10" s="40"/>
      <c r="OR10" s="40"/>
      <c r="OS10" s="40"/>
      <c r="OT10" s="40"/>
      <c r="OU10" s="40"/>
      <c r="OV10" s="40"/>
      <c r="OW10" s="40"/>
      <c r="OX10" s="40"/>
      <c r="OY10" s="40"/>
      <c r="OZ10" s="40"/>
      <c r="PA10" s="40"/>
      <c r="PB10" s="40"/>
      <c r="PC10" s="40"/>
      <c r="PD10" s="40"/>
      <c r="PE10" s="40"/>
      <c r="PF10" s="40"/>
      <c r="PG10" s="40"/>
      <c r="PH10" s="40"/>
      <c r="PI10" s="40"/>
      <c r="PJ10" s="40"/>
      <c r="PK10" s="40"/>
      <c r="PL10" s="40"/>
      <c r="PM10" s="40"/>
      <c r="PN10" s="40"/>
      <c r="PO10" s="40"/>
      <c r="PP10" s="40"/>
      <c r="PQ10" s="40"/>
      <c r="PR10" s="40"/>
      <c r="PS10" s="40"/>
      <c r="PT10" s="40"/>
      <c r="PU10" s="40"/>
      <c r="PV10" s="40"/>
      <c r="PW10" s="40"/>
      <c r="PX10" s="40"/>
      <c r="PY10" s="40"/>
      <c r="PZ10" s="40"/>
      <c r="QA10" s="40"/>
      <c r="QB10" s="40"/>
      <c r="QC10" s="40"/>
      <c r="QD10" s="40"/>
      <c r="QE10" s="40"/>
      <c r="QF10" s="40"/>
      <c r="QG10" s="40"/>
      <c r="QH10" s="40"/>
      <c r="QI10" s="40"/>
      <c r="QJ10" s="40"/>
      <c r="QK10" s="40"/>
      <c r="QL10" s="40"/>
      <c r="QM10" s="40"/>
      <c r="QN10" s="40"/>
      <c r="QO10" s="40"/>
      <c r="QP10" s="40"/>
      <c r="QQ10" s="40"/>
      <c r="QR10" s="40"/>
      <c r="QS10" s="40"/>
      <c r="QT10" s="40"/>
      <c r="QU10" s="40"/>
      <c r="QV10" s="40"/>
      <c r="QW10" s="40"/>
      <c r="QX10" s="40"/>
      <c r="QY10" s="40"/>
      <c r="QZ10" s="40"/>
      <c r="RA10" s="40"/>
      <c r="RB10" s="40"/>
      <c r="RC10" s="40"/>
      <c r="RD10" s="40"/>
      <c r="RE10" s="40"/>
      <c r="RF10" s="40"/>
      <c r="RG10" s="40"/>
      <c r="RH10" s="40"/>
      <c r="RI10" s="40"/>
      <c r="RJ10" s="40"/>
      <c r="RK10" s="40"/>
      <c r="RL10" s="40"/>
      <c r="RM10" s="40"/>
      <c r="RN10" s="40"/>
      <c r="RO10" s="40"/>
      <c r="RP10" s="40"/>
      <c r="RQ10" s="40"/>
      <c r="RR10" s="40"/>
      <c r="RS10" s="40"/>
      <c r="RT10" s="40"/>
      <c r="RU10" s="40"/>
      <c r="RV10" s="40"/>
      <c r="RW10" s="40"/>
      <c r="RX10" s="40"/>
      <c r="RY10" s="40"/>
      <c r="RZ10" s="40"/>
      <c r="SA10" s="40"/>
      <c r="SB10" s="40"/>
      <c r="SC10" s="40"/>
      <c r="SD10" s="40"/>
      <c r="SE10" s="40"/>
      <c r="SF10" s="40"/>
      <c r="SG10" s="40"/>
      <c r="SH10" s="40"/>
      <c r="SI10" s="40"/>
      <c r="SJ10" s="40"/>
      <c r="SK10" s="40"/>
      <c r="SL10" s="40"/>
      <c r="SM10" s="40"/>
      <c r="SN10" s="40"/>
      <c r="SO10" s="40"/>
      <c r="SP10" s="40"/>
      <c r="SQ10" s="40"/>
      <c r="SR10" s="40"/>
      <c r="SS10" s="40"/>
      <c r="ST10" s="40"/>
      <c r="SU10" s="40"/>
      <c r="SV10" s="40"/>
      <c r="SW10" s="40"/>
      <c r="SX10" s="40"/>
      <c r="SY10" s="40"/>
      <c r="SZ10" s="40"/>
      <c r="TA10" s="40"/>
      <c r="TB10" s="40"/>
      <c r="TC10" s="40"/>
      <c r="TD10" s="40"/>
      <c r="TE10" s="40"/>
      <c r="TF10" s="40"/>
      <c r="TG10" s="40"/>
      <c r="TH10" s="40"/>
      <c r="TI10" s="40"/>
      <c r="TJ10" s="40"/>
      <c r="TK10" s="40"/>
      <c r="TL10" s="40"/>
      <c r="TM10" s="40"/>
      <c r="TN10" s="40"/>
      <c r="TO10" s="40"/>
      <c r="TP10" s="40"/>
      <c r="TQ10" s="40"/>
      <c r="TR10" s="40"/>
      <c r="TS10" s="40"/>
      <c r="TT10" s="40"/>
      <c r="TU10" s="40"/>
      <c r="TV10" s="40"/>
      <c r="TW10" s="40"/>
      <c r="TX10" s="40"/>
      <c r="TY10" s="40"/>
      <c r="TZ10" s="40"/>
      <c r="UA10" s="40"/>
      <c r="UB10" s="40"/>
      <c r="UC10" s="40"/>
      <c r="UD10" s="40"/>
      <c r="UE10" s="40"/>
      <c r="UF10" s="40"/>
      <c r="UG10" s="40"/>
      <c r="UH10" s="40"/>
      <c r="UI10" s="40"/>
      <c r="UJ10" s="40"/>
      <c r="UK10" s="40"/>
      <c r="UL10" s="40"/>
      <c r="UM10" s="40"/>
      <c r="UN10" s="40"/>
      <c r="UO10" s="40"/>
      <c r="UP10" s="40"/>
      <c r="UQ10" s="40"/>
      <c r="UR10" s="40"/>
      <c r="US10" s="40"/>
      <c r="UT10" s="40"/>
      <c r="UU10" s="40"/>
      <c r="UV10" s="40"/>
      <c r="UW10" s="40"/>
      <c r="UX10" s="40"/>
      <c r="UY10" s="40"/>
      <c r="UZ10" s="40"/>
      <c r="VA10" s="40"/>
      <c r="VB10" s="40"/>
      <c r="VC10" s="40"/>
      <c r="VD10" s="40"/>
      <c r="VE10" s="40"/>
      <c r="VF10" s="40"/>
      <c r="VG10" s="40"/>
      <c r="VH10" s="40"/>
      <c r="VI10" s="40"/>
      <c r="VJ10" s="40"/>
      <c r="VK10" s="40"/>
      <c r="VL10" s="40"/>
      <c r="VM10" s="40"/>
      <c r="VN10" s="40"/>
      <c r="VO10" s="40"/>
      <c r="VP10" s="40"/>
      <c r="VQ10" s="40"/>
      <c r="VR10" s="40"/>
      <c r="VS10" s="40"/>
      <c r="VT10" s="40"/>
      <c r="VU10" s="40"/>
      <c r="VV10" s="40"/>
      <c r="VW10" s="40"/>
      <c r="VX10" s="40"/>
      <c r="VY10" s="40"/>
      <c r="VZ10" s="40"/>
      <c r="WA10" s="40"/>
      <c r="WB10" s="40"/>
      <c r="WC10" s="40"/>
      <c r="WD10" s="40"/>
      <c r="WE10" s="40"/>
      <c r="WF10" s="40"/>
      <c r="WG10" s="40"/>
      <c r="WH10" s="40"/>
      <c r="WI10" s="40"/>
      <c r="WJ10" s="40"/>
      <c r="WK10" s="40"/>
      <c r="WL10" s="40"/>
      <c r="WM10" s="40"/>
      <c r="WN10" s="40"/>
      <c r="WO10" s="40"/>
      <c r="WP10" s="40"/>
      <c r="WQ10" s="40"/>
      <c r="WR10" s="40"/>
      <c r="WS10" s="40"/>
      <c r="WT10" s="40"/>
      <c r="WU10" s="40"/>
      <c r="WV10" s="40"/>
      <c r="WW10" s="40"/>
      <c r="WX10" s="40"/>
      <c r="WY10" s="40"/>
      <c r="WZ10" s="40"/>
      <c r="XA10" s="40"/>
      <c r="XB10" s="40"/>
      <c r="XC10" s="40"/>
      <c r="XD10" s="40"/>
      <c r="XE10" s="40"/>
      <c r="XF10" s="40"/>
      <c r="XG10" s="40"/>
      <c r="XH10" s="40"/>
      <c r="XI10" s="40"/>
      <c r="XJ10" s="40"/>
      <c r="XK10" s="40"/>
      <c r="XL10" s="40"/>
      <c r="XM10" s="40"/>
      <c r="XN10" s="40"/>
      <c r="XO10" s="40"/>
      <c r="XP10" s="40"/>
      <c r="XQ10" s="40"/>
      <c r="XR10" s="40"/>
      <c r="XS10" s="40"/>
      <c r="XT10" s="40"/>
      <c r="XU10" s="40"/>
      <c r="XV10" s="40"/>
      <c r="XW10" s="40"/>
      <c r="XX10" s="40"/>
      <c r="XY10" s="40"/>
      <c r="XZ10" s="40"/>
      <c r="YA10" s="40"/>
      <c r="YB10" s="40"/>
      <c r="YC10" s="40"/>
      <c r="YD10" s="40"/>
      <c r="YE10" s="40"/>
      <c r="YF10" s="40"/>
      <c r="YG10" s="40"/>
      <c r="YH10" s="40"/>
      <c r="YI10" s="40"/>
      <c r="YJ10" s="40"/>
      <c r="YK10" s="40"/>
      <c r="YL10" s="40"/>
      <c r="YM10" s="40"/>
      <c r="YN10" s="40"/>
      <c r="YO10" s="40"/>
      <c r="YP10" s="40"/>
      <c r="YQ10" s="40"/>
      <c r="YR10" s="40"/>
      <c r="YS10" s="40"/>
      <c r="YT10" s="40"/>
      <c r="YU10" s="40"/>
      <c r="YV10" s="40"/>
      <c r="YW10" s="40"/>
      <c r="YX10" s="40"/>
      <c r="YY10" s="40"/>
      <c r="YZ10" s="40"/>
      <c r="ZA10" s="40"/>
      <c r="ZB10" s="40"/>
      <c r="ZC10" s="40"/>
      <c r="ZD10" s="40"/>
      <c r="ZE10" s="40"/>
      <c r="ZF10" s="40"/>
      <c r="ZG10" s="40"/>
      <c r="ZH10" s="40"/>
      <c r="ZI10" s="40"/>
      <c r="ZJ10" s="40"/>
      <c r="ZK10" s="40"/>
      <c r="ZL10" s="40"/>
      <c r="ZM10" s="40"/>
      <c r="ZN10" s="40"/>
      <c r="ZO10" s="40"/>
      <c r="ZP10" s="40"/>
      <c r="ZQ10" s="40"/>
      <c r="ZR10" s="40"/>
      <c r="ZS10" s="40"/>
      <c r="ZT10" s="40"/>
      <c r="ZU10" s="40"/>
      <c r="ZV10" s="40"/>
      <c r="ZW10" s="40"/>
      <c r="ZX10" s="40"/>
      <c r="ZY10" s="40"/>
      <c r="ZZ10" s="40"/>
      <c r="AAA10" s="40"/>
      <c r="AAB10" s="40"/>
      <c r="AAC10" s="40"/>
      <c r="AAD10" s="40"/>
      <c r="AAE10" s="40"/>
      <c r="AAF10" s="40"/>
      <c r="AAG10" s="40"/>
      <c r="AAH10" s="40"/>
      <c r="AAI10" s="40"/>
      <c r="AAJ10" s="40"/>
      <c r="AAK10" s="40"/>
      <c r="AAL10" s="40"/>
      <c r="AAM10" s="40"/>
      <c r="AAN10" s="40"/>
      <c r="AAO10" s="40"/>
      <c r="AAP10" s="40"/>
      <c r="AAQ10" s="40"/>
      <c r="AAR10" s="40"/>
      <c r="AAS10" s="40"/>
      <c r="AAT10" s="40"/>
      <c r="AAU10" s="40"/>
      <c r="AAV10" s="40"/>
      <c r="AAW10" s="40"/>
      <c r="AAX10" s="40"/>
      <c r="AAY10" s="40"/>
      <c r="AAZ10" s="40"/>
      <c r="ABA10" s="40"/>
      <c r="ABB10" s="40"/>
      <c r="ABC10" s="40"/>
      <c r="ABD10" s="40"/>
      <c r="ABE10" s="40"/>
      <c r="ABF10" s="40"/>
      <c r="ABG10" s="40"/>
      <c r="ABH10" s="40"/>
      <c r="ABI10" s="40"/>
      <c r="ABJ10" s="40"/>
      <c r="ABK10" s="40"/>
      <c r="ABL10" s="40"/>
      <c r="ABM10" s="40"/>
      <c r="ABN10" s="40"/>
      <c r="ABO10" s="40"/>
      <c r="ABP10" s="40"/>
      <c r="ABQ10" s="40"/>
      <c r="ABR10" s="40"/>
      <c r="ABS10" s="40"/>
      <c r="ABT10" s="40"/>
      <c r="ABU10" s="40"/>
      <c r="ABV10" s="40"/>
      <c r="ABW10" s="40"/>
      <c r="ABX10" s="40"/>
      <c r="ABY10" s="40"/>
      <c r="ABZ10" s="40"/>
      <c r="ACA10" s="40"/>
      <c r="ACB10" s="40"/>
      <c r="ACC10" s="40"/>
      <c r="ACD10" s="40"/>
      <c r="ACE10" s="40"/>
      <c r="ACF10" s="40"/>
      <c r="ACG10" s="40"/>
      <c r="ACH10" s="40"/>
      <c r="ACI10" s="40"/>
      <c r="ACJ10" s="40"/>
      <c r="ACK10" s="40"/>
      <c r="ACL10" s="40"/>
      <c r="ACM10" s="40"/>
      <c r="ACN10" s="40"/>
      <c r="ACO10" s="40"/>
      <c r="ACP10" s="40"/>
      <c r="ACQ10" s="40"/>
      <c r="ACR10" s="40"/>
      <c r="ACS10" s="40"/>
      <c r="ACT10" s="40"/>
      <c r="ACU10" s="40"/>
      <c r="ACV10" s="40"/>
      <c r="ACW10" s="40"/>
      <c r="ACX10" s="40"/>
      <c r="ACY10" s="40"/>
      <c r="ACZ10" s="40"/>
      <c r="ADA10" s="40"/>
      <c r="ADB10" s="40"/>
      <c r="ADC10" s="40"/>
      <c r="ADD10" s="40"/>
      <c r="ADE10" s="40"/>
      <c r="ADF10" s="40"/>
      <c r="ADG10" s="40"/>
      <c r="ADH10" s="40"/>
      <c r="ADI10" s="40"/>
      <c r="ADJ10" s="40"/>
      <c r="ADK10" s="40"/>
      <c r="ADL10" s="40"/>
      <c r="ADM10" s="40"/>
      <c r="ADN10" s="40"/>
      <c r="ADO10" s="40"/>
      <c r="ADP10" s="40"/>
      <c r="ADQ10" s="40"/>
      <c r="ADR10" s="40"/>
      <c r="ADS10" s="40"/>
      <c r="ADT10" s="40"/>
      <c r="ADU10" s="40"/>
      <c r="ADV10" s="40"/>
      <c r="ADW10" s="40"/>
      <c r="ADX10" s="40"/>
      <c r="ADY10" s="40"/>
      <c r="ADZ10" s="40"/>
      <c r="AEA10" s="40"/>
      <c r="AEB10" s="40"/>
      <c r="AEC10" s="40"/>
      <c r="AED10" s="40"/>
      <c r="AEE10" s="40"/>
      <c r="AEF10" s="40"/>
      <c r="AEG10" s="40"/>
      <c r="AEH10" s="40"/>
      <c r="AEI10" s="40"/>
      <c r="AEJ10" s="40"/>
      <c r="AEK10" s="40"/>
      <c r="AEL10" s="40"/>
      <c r="AEM10" s="40"/>
      <c r="AEN10" s="40"/>
      <c r="AEO10" s="40"/>
      <c r="AEP10" s="40"/>
      <c r="AEQ10" s="40"/>
      <c r="AER10" s="40"/>
      <c r="AES10" s="40"/>
      <c r="AET10" s="40"/>
      <c r="AEU10" s="40"/>
      <c r="AEV10" s="40"/>
      <c r="AEW10" s="40"/>
      <c r="AEX10" s="40"/>
      <c r="AEY10" s="40"/>
      <c r="AEZ10" s="40"/>
      <c r="AFA10" s="40"/>
      <c r="AFB10" s="40"/>
      <c r="AFC10" s="40"/>
      <c r="AFD10" s="40"/>
      <c r="AFE10" s="40"/>
      <c r="AFF10" s="40"/>
      <c r="AFG10" s="40"/>
      <c r="AFH10" s="40"/>
      <c r="AFI10" s="40"/>
      <c r="AFJ10" s="40"/>
      <c r="AFK10" s="40"/>
      <c r="AFL10" s="40"/>
      <c r="AFM10" s="40"/>
      <c r="AFN10" s="40"/>
      <c r="AFO10" s="40"/>
      <c r="AFP10" s="40"/>
      <c r="AFQ10" s="40"/>
      <c r="AFR10" s="40"/>
      <c r="AFS10" s="40"/>
      <c r="AFT10" s="40"/>
      <c r="AFU10" s="40"/>
      <c r="AFV10" s="40"/>
      <c r="AFW10" s="40"/>
      <c r="AFX10" s="40"/>
      <c r="AFY10" s="40"/>
      <c r="AFZ10" s="40"/>
      <c r="AGA10" s="40"/>
      <c r="AGB10" s="40"/>
      <c r="AGC10" s="40"/>
      <c r="AGD10" s="40"/>
      <c r="AGE10" s="40"/>
      <c r="AGF10" s="40"/>
      <c r="AGG10" s="40"/>
      <c r="AGH10" s="40"/>
      <c r="AGI10" s="40"/>
      <c r="AGJ10" s="40"/>
      <c r="AGK10" s="40"/>
      <c r="AGL10" s="40"/>
      <c r="AGM10" s="40"/>
      <c r="AGN10" s="40"/>
      <c r="AGO10" s="40"/>
      <c r="AGP10" s="40"/>
      <c r="AGQ10" s="40"/>
      <c r="AGR10" s="40"/>
      <c r="AGS10" s="40"/>
      <c r="AGT10" s="40"/>
      <c r="AGU10" s="40"/>
      <c r="AGV10" s="40"/>
      <c r="AGW10" s="40"/>
      <c r="AGX10" s="40"/>
      <c r="AGY10" s="40"/>
      <c r="AGZ10" s="40"/>
      <c r="AHA10" s="40"/>
      <c r="AHB10" s="40"/>
      <c r="AHC10" s="40"/>
      <c r="AHD10" s="40"/>
      <c r="AHE10" s="40"/>
      <c r="AHF10" s="40"/>
      <c r="AHG10" s="40"/>
      <c r="AHH10" s="40"/>
      <c r="AHI10" s="40"/>
      <c r="AHJ10" s="40"/>
      <c r="AHK10" s="40"/>
      <c r="AHL10" s="40"/>
      <c r="AHM10" s="40"/>
      <c r="AHN10" s="40"/>
      <c r="AHO10" s="40"/>
      <c r="AHP10" s="40"/>
      <c r="AHQ10" s="40"/>
      <c r="AHR10" s="40"/>
      <c r="AHS10" s="40"/>
      <c r="AHT10" s="40"/>
      <c r="AHU10" s="40"/>
      <c r="AHV10" s="40"/>
      <c r="AHW10" s="40"/>
      <c r="AHX10" s="40"/>
      <c r="AHY10" s="40"/>
      <c r="AHZ10" s="40"/>
      <c r="AIA10" s="40"/>
      <c r="AIB10" s="40"/>
      <c r="AIC10" s="40"/>
      <c r="AID10" s="40"/>
      <c r="AIE10" s="40"/>
      <c r="AIF10" s="40"/>
      <c r="AIG10" s="40"/>
      <c r="AIH10" s="40"/>
      <c r="AII10" s="40"/>
      <c r="AIJ10" s="40"/>
      <c r="AIK10" s="40"/>
      <c r="AIL10" s="40"/>
      <c r="AIM10" s="40"/>
      <c r="AIN10" s="40"/>
      <c r="AIO10" s="40"/>
      <c r="AIP10" s="40"/>
      <c r="AIQ10" s="40"/>
      <c r="AIR10" s="40"/>
      <c r="AIS10" s="40"/>
      <c r="AIT10" s="40"/>
      <c r="AIU10" s="40"/>
      <c r="AIV10" s="40"/>
      <c r="AIW10" s="40"/>
      <c r="AIX10" s="40"/>
      <c r="AIY10" s="40"/>
      <c r="AIZ10" s="40"/>
      <c r="AJA10" s="40"/>
      <c r="AJB10" s="40"/>
      <c r="AJC10" s="40"/>
      <c r="AJD10" s="40"/>
      <c r="AJE10" s="40"/>
      <c r="AJF10" s="40"/>
      <c r="AJG10" s="40"/>
      <c r="AJH10" s="40"/>
      <c r="AJI10" s="40"/>
      <c r="AJJ10" s="40"/>
      <c r="AJK10" s="40"/>
      <c r="AJL10" s="40"/>
      <c r="AJM10" s="40"/>
      <c r="AJN10" s="40"/>
      <c r="AJO10" s="40"/>
      <c r="AJP10" s="40"/>
      <c r="AJQ10" s="40"/>
      <c r="AJR10" s="40"/>
      <c r="AJS10" s="40"/>
      <c r="AJT10" s="40"/>
      <c r="AJU10" s="40"/>
      <c r="AJV10" s="40"/>
      <c r="AJW10" s="40"/>
      <c r="AJX10" s="40"/>
      <c r="AJY10" s="40"/>
      <c r="AJZ10" s="40"/>
      <c r="AKA10" s="40"/>
      <c r="AKB10" s="40"/>
      <c r="AKC10" s="40"/>
      <c r="AKD10" s="40"/>
      <c r="AKE10" s="40"/>
      <c r="AKF10" s="40"/>
      <c r="AKG10" s="40"/>
      <c r="AKH10" s="40"/>
      <c r="AKI10" s="40"/>
      <c r="AKJ10" s="40"/>
      <c r="AKK10" s="40"/>
      <c r="AKL10" s="40"/>
      <c r="AKM10" s="40"/>
      <c r="AKN10" s="40"/>
      <c r="AKO10" s="40"/>
      <c r="AKP10" s="40"/>
      <c r="AKQ10" s="40"/>
      <c r="AKR10" s="40"/>
      <c r="AKS10" s="40"/>
      <c r="AKT10" s="40"/>
      <c r="AKU10" s="40"/>
      <c r="AKV10" s="40"/>
      <c r="AKW10" s="40"/>
      <c r="AKX10" s="40"/>
      <c r="AKY10" s="40"/>
      <c r="AKZ10" s="40"/>
      <c r="ALA10" s="40"/>
      <c r="ALB10" s="40"/>
      <c r="ALC10" s="40"/>
      <c r="ALD10" s="40"/>
      <c r="ALE10" s="40"/>
      <c r="ALF10" s="40"/>
      <c r="ALG10" s="40"/>
      <c r="ALH10" s="40"/>
      <c r="ALI10" s="40"/>
      <c r="ALJ10" s="40"/>
      <c r="ALK10" s="40"/>
      <c r="ALL10" s="40"/>
      <c r="ALM10" s="40"/>
      <c r="ALN10" s="40"/>
      <c r="ALO10" s="40"/>
      <c r="ALP10" s="40"/>
      <c r="ALQ10" s="40"/>
      <c r="ALR10" s="40"/>
      <c r="ALS10" s="40"/>
      <c r="ALT10" s="40"/>
      <c r="ALU10" s="40"/>
      <c r="ALV10" s="40"/>
      <c r="ALW10" s="40"/>
      <c r="ALX10" s="40"/>
      <c r="ALY10" s="40"/>
      <c r="ALZ10" s="40"/>
      <c r="AMA10" s="40"/>
      <c r="AMB10" s="40"/>
      <c r="AMC10" s="40"/>
      <c r="AMD10" s="40"/>
      <c r="AME10" s="40"/>
      <c r="AMF10" s="40"/>
      <c r="AMG10" s="40"/>
      <c r="AMH10" s="40"/>
      <c r="AMI10" s="40"/>
      <c r="AMJ10" s="40"/>
      <c r="AMK10" s="40"/>
      <c r="AML10" s="40"/>
    </row>
    <row r="11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