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LockandUnlockGridData" sheetId="9" r:id="rId11"/>
    <sheet state="visible" name="NavImpactingComponent" sheetId="10" r:id="rId12"/>
    <sheet state="visible" name="AddCash" sheetId="11" r:id="rId13"/>
    <sheet state="visible" name="RunRebalance" sheetId="12" r:id="rId14"/>
    <sheet state="visible" name="RebalanceAcrossSecurities" sheetId="13" r:id="rId15"/>
    <sheet state="visible" name="ModifyRebalance" sheetId="14" r:id="rId16"/>
    <sheet state="visible" name="SendtoStaging" sheetId="15" r:id="rId17"/>
    <sheet state="visible" name="RunRebalance1" sheetId="16" r:id="rId18"/>
    <sheet state="visible" name="SendtoStaging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<sst xmlns="http://schemas.openxmlformats.org/spreadsheetml/2006/main" count="731" uniqueCount="108">
  <si>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</si>
  <si>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</si>
  <si>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</si>
  <si>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</si>
  <si>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</si>
  <si>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</si>
  <si>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</si>
  <si>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</si>
  <si>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</si>
  <si>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</si>
  <si>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</si>
  <si>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</si>
  <si>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</si>
  <si>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</si>
  <si>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</si>
  <si>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</si>
  <si>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</si>
  <si>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</si>
  <si>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</si>
  <si>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</si>
  <si>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</si>
  <si>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</si>
  <si>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</si>
  <si>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</si>
  <si>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</si>
  <si>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</si>
  <si>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</si>
  <si>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Real-Time Positions</t>
  </si>
  <si>
    <t>Account</t>
  </si>
  <si>
    <t>Positions</t>
  </si>
  <si>
    <t>LockandUnlockGridData</t>
  </si>
  <si>
    <t>Allocation1</t>
  </si>
  <si>
    <t>AMZN</t>
  </si>
  <si>
    <t>Allocation3</t>
  </si>
  <si>
    <t>FRA-FRA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</si>
  <si>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</si>
  <si>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</si>
  <si>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</si>
  <si>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</si>
  <si>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</si>
  <si>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</si>
  <si>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</si>
  <si>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</si>
  <si>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</si>
  <si>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</si>
  <si>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</si>
  <si>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</si>
  <si>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</si>
  <si>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</si>
  <si>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SellShort</t>
  </si>
  <si>
    <t>INFY</t>
  </si>
  <si>
    <t>912828WJ5</t>
  </si>
  <si>
    <t>SAP</t>
  </si>
  <si>
    <t>KO</t>
  </si>
  <si>
    <t>GLE-LON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</si>
  <si>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</si>
  <si>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</si>
  <si>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</si>
  <si>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</si>
  <si>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</si>
  <si>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</si>
  <si>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</si>
  <si>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</si>
  <si>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</si>
  <si>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</si>
  <si>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</si>
  <si>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</si>
  <si>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</si>
  <si>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</si>
  <si>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</si>
  <si>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</si>
  <si>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</si>
  <si>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</si>
  <si>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</si>
  <si>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</si>
  <si>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</si>
  <si>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</si>
  <si>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</si>
  <si>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</si>
  <si>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</si>
  <si>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</si>
  <si>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</si>
  <si>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</si>
  <si>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</si>
  <si>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</si>
  <si>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</si>
  <si>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</si>
  <si>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</si>
  <si>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</si>
  <si>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</si>
  <si>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</si>
  <si>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</si>
  <si>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</si>
  <si>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</si>
  <si>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</si>
  <si>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</si>
  <si>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</si>
  <si>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</si>
  <si>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US1912161007</t>
  </si>
  <si>
    <t>User Defined</t>
  </si>
  <si>
    <t>Default</t>
  </si>
  <si>
    <t>KO.N</t>
  </si>
  <si>
    <t>UK</t>
  </si>
  <si>
    <t>Technology</t>
  </si>
  <si>
    <t>India</t>
  </si>
  <si>
    <t>US4567881085</t>
  </si>
  <si>
    <t>INFY.O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</si>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</sst>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5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26</v>
      </c>
      <c r="C6" s="37" t="s">
        <v>27</v>
      </c>
      <c r="D6" s="38" t="s">
        <v>28</v>
      </c>
      <c r="E6" s="39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40" t="s">
        <v>31</v>
      </c>
      <c r="D6" s="41" t="s">
        <v>32</v>
      </c>
      <c r="E6" s="40"/>
      <c r="F6" s="42"/>
      <c r="G6" s="42"/>
      <c r="H6" s="42"/>
      <c r="I6" s="42"/>
      <c r="J6" s="42"/>
      <c r="K6" s="43">
        <v>100.0</v>
      </c>
      <c r="L6" s="43">
        <v>800.0</v>
      </c>
      <c r="M6" s="43">
        <v>800.0</v>
      </c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2"/>
      <c r="C7" s="40" t="s">
        <v>33</v>
      </c>
      <c r="D7" s="40" t="s">
        <v>32</v>
      </c>
      <c r="E7" s="40"/>
      <c r="F7" s="42"/>
      <c r="G7" s="42"/>
      <c r="H7" s="42"/>
      <c r="I7" s="42"/>
      <c r="J7" s="42"/>
      <c r="K7" s="43">
        <v>100.0</v>
      </c>
      <c r="L7" s="43">
        <v>800.0</v>
      </c>
      <c r="M7" s="43">
        <v>800.0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2"/>
      <c r="C8" s="40" t="s">
        <v>31</v>
      </c>
      <c r="D8" s="40" t="s">
        <v>34</v>
      </c>
      <c r="E8" s="40"/>
      <c r="F8" s="42"/>
      <c r="G8" s="42"/>
      <c r="H8" s="42"/>
      <c r="I8" s="42"/>
      <c r="J8" s="42"/>
      <c r="K8" s="43">
        <v>100.0</v>
      </c>
      <c r="L8" s="43">
        <v>2500.0</v>
      </c>
      <c r="M8" s="43">
        <v>2647.0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2"/>
      <c r="C9" s="40" t="s">
        <v>33</v>
      </c>
      <c r="D9" s="40" t="s">
        <v>34</v>
      </c>
      <c r="E9" s="40"/>
      <c r="F9" s="42"/>
      <c r="G9" s="42"/>
      <c r="H9" s="42"/>
      <c r="I9" s="42"/>
      <c r="J9" s="42"/>
      <c r="K9" s="43">
        <v>100.0</v>
      </c>
      <c r="L9" s="43">
        <v>2500.0</v>
      </c>
      <c r="M9" s="43">
        <v>2647.0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31</v>
      </c>
      <c r="C6" s="44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33</v>
      </c>
      <c r="C7" s="44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>
        <v>50000.0</v>
      </c>
      <c r="C6" s="42" t="s">
        <v>37</v>
      </c>
      <c r="D6" s="30" t="s">
        <v>38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42</v>
      </c>
      <c r="C6" s="31" t="s">
        <v>43</v>
      </c>
      <c r="D6" s="45">
        <v>1.0</v>
      </c>
      <c r="E6" s="31" t="s">
        <v>44</v>
      </c>
      <c r="F6" s="42"/>
      <c r="G6" s="42"/>
      <c r="H6" s="42"/>
      <c r="I6" s="42"/>
      <c r="J6" s="44">
        <v>10.0</v>
      </c>
      <c r="K6" s="44">
        <v>1.0</v>
      </c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31</v>
      </c>
      <c r="C6" s="46" t="s">
        <v>48</v>
      </c>
      <c r="D6" s="46">
        <v>1.23456789E8</v>
      </c>
      <c r="E6" s="47">
        <v>45851.0</v>
      </c>
      <c r="F6" s="47">
        <v>25.0</v>
      </c>
      <c r="G6" s="48">
        <v>11463.0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31</v>
      </c>
      <c r="C7" s="46" t="s">
        <v>49</v>
      </c>
      <c r="D7" s="46" t="s">
        <v>50</v>
      </c>
      <c r="E7" s="47">
        <v>500.0</v>
      </c>
      <c r="F7" s="47">
        <v>10.0</v>
      </c>
      <c r="G7" s="48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31</v>
      </c>
      <c r="C8" s="46" t="s">
        <v>49</v>
      </c>
      <c r="D8" s="46" t="s">
        <v>51</v>
      </c>
      <c r="E8" s="47">
        <v>76418.0</v>
      </c>
      <c r="F8" s="47">
        <v>5.0</v>
      </c>
      <c r="G8" s="48">
        <v>-3821.0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31</v>
      </c>
      <c r="C9" s="46" t="s">
        <v>48</v>
      </c>
      <c r="D9" s="46" t="s">
        <v>52</v>
      </c>
      <c r="E9" s="47">
        <v>600.0</v>
      </c>
      <c r="F9" s="47">
        <v>10.0</v>
      </c>
      <c r="G9" s="48">
        <v>6000.0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31</v>
      </c>
      <c r="C10" s="46" t="s">
        <v>49</v>
      </c>
      <c r="D10" s="46" t="s">
        <v>53</v>
      </c>
      <c r="E10" s="47">
        <v>600.0</v>
      </c>
      <c r="F10" s="47">
        <v>20.0</v>
      </c>
      <c r="G10" s="48">
        <v>-12000.0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31</v>
      </c>
      <c r="C11" s="46" t="s">
        <v>49</v>
      </c>
      <c r="D11" s="46" t="s">
        <v>54</v>
      </c>
      <c r="E11" s="47">
        <v>400.0</v>
      </c>
      <c r="F11" s="47">
        <v>30.0</v>
      </c>
      <c r="G11" s="48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31</v>
      </c>
      <c r="C12" s="46" t="s">
        <v>48</v>
      </c>
      <c r="D12" s="46" t="s">
        <v>42</v>
      </c>
      <c r="E12" s="47">
        <v>76.0</v>
      </c>
      <c r="F12" s="47">
        <v>10.0</v>
      </c>
      <c r="G12" s="48">
        <v>760.0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33</v>
      </c>
      <c r="C13" s="46" t="s">
        <v>48</v>
      </c>
      <c r="D13" s="46">
        <v>1.23456789E8</v>
      </c>
      <c r="E13" s="47">
        <v>45851.0</v>
      </c>
      <c r="F13" s="47">
        <v>25.0</v>
      </c>
      <c r="G13" s="48">
        <v>11463.0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33</v>
      </c>
      <c r="C14" s="46" t="s">
        <v>49</v>
      </c>
      <c r="D14" s="46" t="s">
        <v>50</v>
      </c>
      <c r="E14" s="47">
        <v>500.0</v>
      </c>
      <c r="F14" s="47">
        <v>10.0</v>
      </c>
      <c r="G14" s="48">
        <v>-5000.0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33</v>
      </c>
      <c r="C15" s="46" t="s">
        <v>49</v>
      </c>
      <c r="D15" s="46" t="s">
        <v>51</v>
      </c>
      <c r="E15" s="47">
        <v>76418.0</v>
      </c>
      <c r="F15" s="47">
        <v>5.0</v>
      </c>
      <c r="G15" s="48">
        <v>-3821.0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 t="s">
        <v>33</v>
      </c>
      <c r="C16" s="46" t="s">
        <v>48</v>
      </c>
      <c r="D16" s="46" t="s">
        <v>52</v>
      </c>
      <c r="E16" s="47">
        <v>600.0</v>
      </c>
      <c r="F16" s="47">
        <v>10.0</v>
      </c>
      <c r="G16" s="48">
        <v>6000.0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 t="s">
        <v>33</v>
      </c>
      <c r="C17" s="46" t="s">
        <v>49</v>
      </c>
      <c r="D17" s="46" t="s">
        <v>53</v>
      </c>
      <c r="E17" s="47">
        <v>600.0</v>
      </c>
      <c r="F17" s="47">
        <v>20.0</v>
      </c>
      <c r="G17" s="48">
        <v>-12000.0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 t="s">
        <v>33</v>
      </c>
      <c r="C18" s="46" t="s">
        <v>49</v>
      </c>
      <c r="D18" s="46" t="s">
        <v>54</v>
      </c>
      <c r="E18" s="47">
        <v>400.0</v>
      </c>
      <c r="F18" s="47">
        <v>30.0</v>
      </c>
      <c r="G18" s="48">
        <v>-14640.0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 t="s">
        <v>33</v>
      </c>
      <c r="C19" s="46" t="s">
        <v>48</v>
      </c>
      <c r="D19" s="46" t="s">
        <v>42</v>
      </c>
      <c r="E19" s="47">
        <v>76.0</v>
      </c>
      <c r="F19" s="47">
        <v>10.0</v>
      </c>
      <c r="G19" s="48">
        <v>760.0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31</v>
      </c>
      <c r="C6" s="46" t="s">
        <v>48</v>
      </c>
      <c r="D6" s="46">
        <v>1.23456789E8</v>
      </c>
      <c r="E6" s="47">
        <v>45850.0</v>
      </c>
      <c r="F6" s="47">
        <v>25.0</v>
      </c>
      <c r="G6" s="48">
        <v>11462.0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31</v>
      </c>
      <c r="C7" s="46" t="s">
        <v>49</v>
      </c>
      <c r="D7" s="46" t="s">
        <v>51</v>
      </c>
      <c r="E7" s="47">
        <v>76417.0</v>
      </c>
      <c r="F7" s="47">
        <v>5.0</v>
      </c>
      <c r="G7" s="48">
        <v>-3821.0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31</v>
      </c>
      <c r="C8" s="46" t="s">
        <v>48</v>
      </c>
      <c r="D8" s="46" t="s">
        <v>52</v>
      </c>
      <c r="E8" s="47">
        <v>300.0</v>
      </c>
      <c r="F8" s="47">
        <v>10.0</v>
      </c>
      <c r="G8" s="48">
        <v>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31</v>
      </c>
      <c r="C9" s="46" t="s">
        <v>48</v>
      </c>
      <c r="D9" s="46" t="s">
        <v>42</v>
      </c>
      <c r="E9" s="47">
        <v>74.0</v>
      </c>
      <c r="F9" s="47">
        <v>10.0</v>
      </c>
      <c r="G9" s="47">
        <v>740.0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33</v>
      </c>
      <c r="C10" s="46" t="s">
        <v>48</v>
      </c>
      <c r="D10" s="46">
        <v>1.23456789E8</v>
      </c>
      <c r="E10" s="47">
        <v>45850.0</v>
      </c>
      <c r="F10" s="47">
        <v>25.0</v>
      </c>
      <c r="G10" s="48">
        <v>11462.0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33</v>
      </c>
      <c r="C11" s="46" t="s">
        <v>49</v>
      </c>
      <c r="D11" s="46" t="s">
        <v>51</v>
      </c>
      <c r="E11" s="47">
        <v>76417.0</v>
      </c>
      <c r="F11" s="47">
        <v>5.0</v>
      </c>
      <c r="G11" s="48">
        <v>-3821.0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33</v>
      </c>
      <c r="C12" s="46" t="s">
        <v>48</v>
      </c>
      <c r="D12" s="46" t="s">
        <v>52</v>
      </c>
      <c r="E12" s="47">
        <v>300.0</v>
      </c>
      <c r="F12" s="47">
        <v>10.0</v>
      </c>
      <c r="G12" s="48">
        <v>3000.0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33</v>
      </c>
      <c r="C13" s="46" t="s">
        <v>48</v>
      </c>
      <c r="D13" s="46" t="s">
        <v>42</v>
      </c>
      <c r="E13" s="47">
        <v>74.0</v>
      </c>
      <c r="F13" s="47">
        <v>10.0</v>
      </c>
      <c r="G13" s="47">
        <v>740.0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31</v>
      </c>
      <c r="C6" s="46" t="s">
        <v>48</v>
      </c>
      <c r="D6" s="46">
        <v>1.23456789E8</v>
      </c>
      <c r="E6" s="47">
        <v>45850.0</v>
      </c>
      <c r="F6" s="47">
        <v>25.0</v>
      </c>
      <c r="G6" s="48">
        <v>11462.0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31</v>
      </c>
      <c r="C7" s="46" t="s">
        <v>49</v>
      </c>
      <c r="D7" s="46" t="s">
        <v>50</v>
      </c>
      <c r="E7" s="47">
        <v>500.0</v>
      </c>
      <c r="F7" s="47">
        <v>10.0</v>
      </c>
      <c r="G7" s="48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31</v>
      </c>
      <c r="C8" s="46" t="s">
        <v>49</v>
      </c>
      <c r="D8" s="46" t="s">
        <v>51</v>
      </c>
      <c r="E8" s="47">
        <v>76417.0</v>
      </c>
      <c r="F8" s="47">
        <v>5.0</v>
      </c>
      <c r="G8" s="48">
        <v>-3821.0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31</v>
      </c>
      <c r="C9" s="46" t="s">
        <v>48</v>
      </c>
      <c r="D9" s="46" t="s">
        <v>52</v>
      </c>
      <c r="E9" s="47">
        <v>300.0</v>
      </c>
      <c r="F9" s="47">
        <v>10.0</v>
      </c>
      <c r="G9" s="48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31</v>
      </c>
      <c r="C10" s="46" t="s">
        <v>48</v>
      </c>
      <c r="D10" s="46" t="s">
        <v>42</v>
      </c>
      <c r="E10" s="47">
        <v>75.0</v>
      </c>
      <c r="F10" s="47">
        <v>10.0</v>
      </c>
      <c r="G10" s="47">
        <v>750.0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33</v>
      </c>
      <c r="C11" s="46" t="s">
        <v>48</v>
      </c>
      <c r="D11" s="46">
        <v>1.23456789E8</v>
      </c>
      <c r="E11" s="47">
        <v>45850.0</v>
      </c>
      <c r="F11" s="47">
        <v>25.0</v>
      </c>
      <c r="G11" s="48">
        <v>11462.0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33</v>
      </c>
      <c r="C12" s="46" t="s">
        <v>49</v>
      </c>
      <c r="D12" s="46" t="s">
        <v>50</v>
      </c>
      <c r="E12" s="47">
        <v>500.0</v>
      </c>
      <c r="F12" s="47">
        <v>10.0</v>
      </c>
      <c r="G12" s="48">
        <v>-5000.0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33</v>
      </c>
      <c r="C13" s="46" t="s">
        <v>49</v>
      </c>
      <c r="D13" s="46" t="s">
        <v>51</v>
      </c>
      <c r="E13" s="47">
        <v>76417.0</v>
      </c>
      <c r="F13" s="47">
        <v>5.0</v>
      </c>
      <c r="G13" s="48">
        <v>-3821.0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33</v>
      </c>
      <c r="C14" s="46" t="s">
        <v>48</v>
      </c>
      <c r="D14" s="46" t="s">
        <v>52</v>
      </c>
      <c r="E14" s="47">
        <v>300.0</v>
      </c>
      <c r="F14" s="47">
        <v>10.0</v>
      </c>
      <c r="G14" s="48">
        <v>3000.0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33</v>
      </c>
      <c r="C15" s="46" t="s">
        <v>48</v>
      </c>
      <c r="D15" s="46" t="s">
        <v>42</v>
      </c>
      <c r="E15" s="47">
        <v>75.0</v>
      </c>
      <c r="F15" s="47">
        <v>10.0</v>
      </c>
      <c r="G15" s="47">
        <v>750.0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9"/>
      <c r="C16" s="49"/>
      <c r="D16" s="49"/>
      <c r="E16" s="49"/>
      <c r="F16" s="49"/>
      <c r="G16" s="49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9"/>
      <c r="C17" s="49"/>
      <c r="D17" s="49"/>
      <c r="E17" s="49"/>
      <c r="F17" s="49"/>
      <c r="G17" s="49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53</v>
      </c>
      <c r="AJ6" s="9" t="s">
        <v>59</v>
      </c>
      <c r="AK6" s="9" t="s">
        <v>60</v>
      </c>
      <c r="AL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53</v>
      </c>
      <c r="C6" s="9" t="s">
        <v>59</v>
      </c>
      <c r="D6" s="9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50</v>
      </c>
      <c r="AJ6" s="9" t="s">
        <v>59</v>
      </c>
      <c r="AK6" s="9" t="s">
        <v>60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50</v>
      </c>
      <c r="C6" s="9" t="s">
        <v>59</v>
      </c>
      <c r="D6" s="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53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53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50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12" t="s">
        <v>50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69</v>
      </c>
      <c r="B6" s="50" t="s">
        <v>70</v>
      </c>
      <c r="C6" s="8" t="s">
        <v>71</v>
      </c>
      <c r="D6" s="50">
        <v>0.0</v>
      </c>
      <c r="E6" s="8">
        <v>1200.0</v>
      </c>
      <c r="F6" s="8"/>
      <c r="G6" s="8" t="s">
        <v>72</v>
      </c>
      <c r="H6" s="8">
        <v>216.0</v>
      </c>
      <c r="I6" s="8">
        <v>0.0</v>
      </c>
      <c r="J6" s="8">
        <v>15.0</v>
      </c>
      <c r="K6" s="8">
        <v>20.0</v>
      </c>
      <c r="L6" s="8">
        <v>20.0</v>
      </c>
      <c r="M6" s="8" t="s">
        <v>73</v>
      </c>
      <c r="N6" s="8" t="s">
        <v>74</v>
      </c>
      <c r="O6" s="8" t="s">
        <v>75</v>
      </c>
      <c r="Q6">
        <v>2.0</v>
      </c>
      <c r="S6" t="s">
        <v>76</v>
      </c>
      <c r="V6" t="s">
        <v>77</v>
      </c>
      <c r="W6">
        <v>1.0</v>
      </c>
      <c r="Y6" t="s">
        <v>69</v>
      </c>
      <c r="Z6" t="s">
        <v>78</v>
      </c>
      <c r="AA6">
        <v>1.912161E8</v>
      </c>
      <c r="AB6">
        <v>1.0</v>
      </c>
      <c r="AD6" t="s">
        <v>79</v>
      </c>
      <c r="AE6">
        <v>1200.0</v>
      </c>
      <c r="AF6" t="s">
        <v>69</v>
      </c>
      <c r="AH6" t="s">
        <v>80</v>
      </c>
      <c r="AI6">
        <v>1.0</v>
      </c>
      <c r="AJ6" t="s">
        <v>38</v>
      </c>
      <c r="AN6" t="b">
        <v>0</v>
      </c>
      <c r="AP6" t="b">
        <v>0</v>
      </c>
      <c r="AQ6" t="b">
        <v>0</v>
      </c>
      <c r="AR6" t="b">
        <v>1</v>
      </c>
      <c r="AT6">
        <v>23777.8</v>
      </c>
      <c r="AU6">
        <v>23777.8</v>
      </c>
      <c r="AY6" t="s">
        <v>81</v>
      </c>
      <c r="BD6" t="s">
        <v>82</v>
      </c>
      <c r="BE6">
        <v>24000.0</v>
      </c>
      <c r="BF6">
        <v>24000.0</v>
      </c>
      <c r="BJ6">
        <v>1200.0</v>
      </c>
      <c r="BL6" t="s">
        <v>69</v>
      </c>
      <c r="BM6" t="s">
        <v>78</v>
      </c>
      <c r="BO6" t="s">
        <v>59</v>
      </c>
      <c r="BR6">
        <v>4.2</v>
      </c>
      <c r="BS6" t="s">
        <v>83</v>
      </c>
      <c r="BT6" t="s">
        <v>53</v>
      </c>
      <c r="BU6">
        <v>2.0</v>
      </c>
      <c r="BW6">
        <v>222.2</v>
      </c>
      <c r="CF6" t="s">
        <v>84</v>
      </c>
      <c r="CG6">
        <v>0.0</v>
      </c>
      <c r="CH6" t="s">
        <v>21</v>
      </c>
      <c r="CI6" t="s">
        <v>49</v>
      </c>
      <c r="CK6" t="s">
        <v>85</v>
      </c>
      <c r="CL6">
        <v>1.0</v>
      </c>
      <c r="CM6" t="s">
        <v>53</v>
      </c>
      <c r="CN6" t="s">
        <v>86</v>
      </c>
      <c r="CO6" t="s">
        <v>87</v>
      </c>
      <c r="CP6" t="s">
        <v>88</v>
      </c>
      <c r="CS6" t="s">
        <v>69</v>
      </c>
      <c r="CW6">
        <v>0.0</v>
      </c>
      <c r="CX6" t="s">
        <v>26</v>
      </c>
      <c r="CY6" t="s">
        <v>69</v>
      </c>
      <c r="CZ6" t="s">
        <v>69</v>
      </c>
      <c r="DA6" t="s">
        <v>69</v>
      </c>
      <c r="DB6" t="s">
        <v>69</v>
      </c>
      <c r="DC6" t="s">
        <v>69</v>
      </c>
      <c r="DD6" t="s">
        <v>69</v>
      </c>
      <c r="DE6" t="s">
        <v>69</v>
      </c>
      <c r="DF6" t="s">
        <v>69</v>
      </c>
      <c r="DG6" t="s">
        <v>69</v>
      </c>
      <c r="DH6" t="s">
        <v>69</v>
      </c>
      <c r="DI6" t="s">
        <v>69</v>
      </c>
      <c r="DJ6" t="s">
        <v>69</v>
      </c>
      <c r="DK6" t="s">
        <v>69</v>
      </c>
      <c r="DL6" t="s">
        <v>69</v>
      </c>
      <c r="DM6" t="s">
        <v>69</v>
      </c>
      <c r="DN6" t="s">
        <v>69</v>
      </c>
      <c r="DO6" t="s">
        <v>69</v>
      </c>
      <c r="DP6" t="s">
        <v>69</v>
      </c>
      <c r="DQ6" t="s">
        <v>69</v>
      </c>
      <c r="DR6" t="s">
        <v>69</v>
      </c>
      <c r="DS6" t="s">
        <v>69</v>
      </c>
      <c r="DT6" t="s">
        <v>69</v>
      </c>
      <c r="DU6" t="s">
        <v>69</v>
      </c>
      <c r="DV6" t="s">
        <v>69</v>
      </c>
      <c r="DW6" t="s">
        <v>69</v>
      </c>
      <c r="DX6" t="s">
        <v>69</v>
      </c>
      <c r="DY6" t="s">
        <v>69</v>
      </c>
      <c r="DZ6" t="s">
        <v>69</v>
      </c>
      <c r="EA6" t="s">
        <v>69</v>
      </c>
      <c r="EB6" t="s">
        <v>69</v>
      </c>
      <c r="EC6" t="s">
        <v>69</v>
      </c>
      <c r="ED6" t="s">
        <v>69</v>
      </c>
      <c r="EE6" t="s">
        <v>69</v>
      </c>
      <c r="EF6" t="s">
        <v>69</v>
      </c>
      <c r="EG6" t="s">
        <v>69</v>
      </c>
      <c r="EH6" t="s">
        <v>69</v>
      </c>
      <c r="EI6" t="s">
        <v>69</v>
      </c>
      <c r="EJ6" t="s">
        <v>69</v>
      </c>
      <c r="EK6" t="s">
        <v>69</v>
      </c>
      <c r="EL6" t="s">
        <v>69</v>
      </c>
      <c r="EM6" t="s">
        <v>69</v>
      </c>
      <c r="EN6" t="s">
        <v>69</v>
      </c>
      <c r="EO6" t="s">
        <v>69</v>
      </c>
      <c r="EP6" t="s">
        <v>69</v>
      </c>
      <c r="EQ6" t="s">
        <v>69</v>
      </c>
      <c r="ER6" t="s">
        <v>69</v>
      </c>
      <c r="ES6" t="s">
        <v>69</v>
      </c>
      <c r="ET6" t="s">
        <v>69</v>
      </c>
      <c r="EU6" t="s">
        <v>69</v>
      </c>
      <c r="EV6" t="s">
        <v>69</v>
      </c>
      <c r="EW6" t="s">
        <v>69</v>
      </c>
      <c r="EX6" t="s">
        <v>69</v>
      </c>
      <c r="FA6" t="s">
        <v>69</v>
      </c>
      <c r="FB6" t="s">
        <v>69</v>
      </c>
      <c r="FC6" t="s">
        <v>69</v>
      </c>
      <c r="FD6" t="s">
        <v>69</v>
      </c>
      <c r="FE6" t="s">
        <v>69</v>
      </c>
      <c r="FF6" t="s">
        <v>69</v>
      </c>
      <c r="FG6" t="s">
        <v>69</v>
      </c>
      <c r="FH6" t="s">
        <v>69</v>
      </c>
      <c r="FI6" t="s">
        <v>69</v>
      </c>
      <c r="FK6" t="s">
        <v>69</v>
      </c>
      <c r="FL6" t="s">
        <v>69</v>
      </c>
      <c r="FM6" t="s">
        <v>69</v>
      </c>
      <c r="FN6" t="s">
        <v>69</v>
      </c>
      <c r="FO6" t="s">
        <v>69</v>
      </c>
      <c r="FP6" t="s">
        <v>69</v>
      </c>
      <c r="FQ6" t="s">
        <v>69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69</v>
      </c>
      <c r="B7" s="8" t="s">
        <v>70</v>
      </c>
      <c r="C7" s="8" t="s">
        <v>71</v>
      </c>
      <c r="D7" s="8">
        <v>0.0</v>
      </c>
      <c r="E7" s="8">
        <v>1000.0</v>
      </c>
      <c r="F7" s="8"/>
      <c r="G7" s="8" t="s">
        <v>72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89</v>
      </c>
      <c r="N7" s="8" t="s">
        <v>74</v>
      </c>
      <c r="O7" s="8" t="s">
        <v>75</v>
      </c>
      <c r="Q7">
        <v>2.0</v>
      </c>
      <c r="S7" t="s">
        <v>76</v>
      </c>
      <c r="V7" t="s">
        <v>90</v>
      </c>
      <c r="W7">
        <v>1.0</v>
      </c>
      <c r="Y7" t="s">
        <v>69</v>
      </c>
      <c r="Z7" t="s">
        <v>78</v>
      </c>
      <c r="AA7">
        <v>4.56788108E8</v>
      </c>
      <c r="AB7">
        <v>1.0</v>
      </c>
      <c r="AD7" t="s">
        <v>87</v>
      </c>
      <c r="AE7">
        <v>1000.0</v>
      </c>
      <c r="AF7" t="s">
        <v>69</v>
      </c>
      <c r="AH7" t="s">
        <v>80</v>
      </c>
      <c r="AI7">
        <v>1.0</v>
      </c>
      <c r="AJ7" t="s">
        <v>38</v>
      </c>
      <c r="AN7" t="b">
        <v>0</v>
      </c>
      <c r="AP7" t="b">
        <v>0</v>
      </c>
      <c r="AQ7" t="b">
        <v>0</v>
      </c>
      <c r="AR7" t="b">
        <v>1</v>
      </c>
      <c r="AT7">
        <v>19985.9888</v>
      </c>
      <c r="AU7">
        <v>19985.9888</v>
      </c>
      <c r="AY7" t="s">
        <v>81</v>
      </c>
      <c r="BD7" t="s">
        <v>82</v>
      </c>
      <c r="BE7">
        <v>20000.0</v>
      </c>
      <c r="BF7">
        <v>20000.0</v>
      </c>
      <c r="BJ7">
        <v>1000.0</v>
      </c>
      <c r="BL7" t="s">
        <v>69</v>
      </c>
      <c r="BM7" t="s">
        <v>78</v>
      </c>
      <c r="BO7" t="s">
        <v>59</v>
      </c>
      <c r="BR7">
        <v>0.0112</v>
      </c>
      <c r="BS7" t="s">
        <v>83</v>
      </c>
      <c r="BT7" t="s">
        <v>50</v>
      </c>
      <c r="BU7">
        <v>3.0</v>
      </c>
      <c r="BW7">
        <v>14.0112</v>
      </c>
      <c r="CF7" t="s">
        <v>84</v>
      </c>
      <c r="CG7">
        <v>2.0</v>
      </c>
      <c r="CH7" t="s">
        <v>21</v>
      </c>
      <c r="CI7" t="s">
        <v>49</v>
      </c>
      <c r="CK7" t="s">
        <v>85</v>
      </c>
      <c r="CL7">
        <v>1.0</v>
      </c>
      <c r="CM7" t="s">
        <v>50</v>
      </c>
      <c r="CN7" t="s">
        <v>86</v>
      </c>
      <c r="CO7" t="s">
        <v>87</v>
      </c>
      <c r="CP7" t="s">
        <v>88</v>
      </c>
      <c r="CS7" t="s">
        <v>69</v>
      </c>
      <c r="CW7">
        <v>0.0</v>
      </c>
      <c r="CX7" t="s">
        <v>26</v>
      </c>
      <c r="CY7" t="s">
        <v>69</v>
      </c>
      <c r="CZ7" t="s">
        <v>69</v>
      </c>
      <c r="DA7" t="s">
        <v>69</v>
      </c>
      <c r="DB7" t="s">
        <v>69</v>
      </c>
      <c r="DC7" t="s">
        <v>69</v>
      </c>
      <c r="DD7" t="s">
        <v>69</v>
      </c>
      <c r="DE7" t="s">
        <v>69</v>
      </c>
      <c r="DF7" t="s">
        <v>69</v>
      </c>
      <c r="DG7" t="s">
        <v>69</v>
      </c>
      <c r="DH7" t="s">
        <v>69</v>
      </c>
      <c r="DI7" t="s">
        <v>69</v>
      </c>
      <c r="DJ7" t="s">
        <v>69</v>
      </c>
      <c r="DK7" t="s">
        <v>69</v>
      </c>
      <c r="DL7" t="s">
        <v>69</v>
      </c>
      <c r="DM7" t="s">
        <v>69</v>
      </c>
      <c r="DN7" t="s">
        <v>69</v>
      </c>
      <c r="DO7" t="s">
        <v>69</v>
      </c>
      <c r="DP7" t="s">
        <v>69</v>
      </c>
      <c r="DQ7" t="s">
        <v>69</v>
      </c>
      <c r="DR7" t="s">
        <v>69</v>
      </c>
      <c r="DS7" t="s">
        <v>69</v>
      </c>
      <c r="DT7" t="s">
        <v>69</v>
      </c>
      <c r="DU7" t="s">
        <v>69</v>
      </c>
      <c r="DV7" t="s">
        <v>69</v>
      </c>
      <c r="DW7" t="s">
        <v>69</v>
      </c>
      <c r="DX7" t="s">
        <v>69</v>
      </c>
      <c r="DY7" t="s">
        <v>69</v>
      </c>
      <c r="DZ7" t="s">
        <v>69</v>
      </c>
      <c r="EA7" t="s">
        <v>69</v>
      </c>
      <c r="EB7" t="s">
        <v>69</v>
      </c>
      <c r="EC7" t="s">
        <v>69</v>
      </c>
      <c r="ED7" t="s">
        <v>69</v>
      </c>
      <c r="EE7" t="s">
        <v>69</v>
      </c>
      <c r="EF7" t="s">
        <v>69</v>
      </c>
      <c r="EG7" t="s">
        <v>69</v>
      </c>
      <c r="EH7" t="s">
        <v>69</v>
      </c>
      <c r="EI7" t="s">
        <v>69</v>
      </c>
      <c r="EJ7" t="s">
        <v>69</v>
      </c>
      <c r="EK7" t="s">
        <v>69</v>
      </c>
      <c r="EL7" t="s">
        <v>69</v>
      </c>
      <c r="EM7" t="s">
        <v>69</v>
      </c>
      <c r="EN7" t="s">
        <v>69</v>
      </c>
      <c r="EO7" t="s">
        <v>69</v>
      </c>
      <c r="EP7" t="s">
        <v>69</v>
      </c>
      <c r="EQ7" t="s">
        <v>69</v>
      </c>
      <c r="ER7" t="s">
        <v>69</v>
      </c>
      <c r="ES7" t="s">
        <v>69</v>
      </c>
      <c r="ET7" t="s">
        <v>69</v>
      </c>
      <c r="EU7" t="s">
        <v>69</v>
      </c>
      <c r="EV7" t="s">
        <v>69</v>
      </c>
      <c r="EW7" t="s">
        <v>69</v>
      </c>
      <c r="EX7" t="s">
        <v>69</v>
      </c>
      <c r="FA7" t="s">
        <v>69</v>
      </c>
      <c r="FB7" t="s">
        <v>69</v>
      </c>
      <c r="FC7" t="s">
        <v>69</v>
      </c>
      <c r="FD7" t="s">
        <v>69</v>
      </c>
      <c r="FE7" t="s">
        <v>69</v>
      </c>
      <c r="FF7" t="s">
        <v>69</v>
      </c>
      <c r="FG7" t="s">
        <v>69</v>
      </c>
      <c r="FH7" t="s">
        <v>69</v>
      </c>
      <c r="FI7" t="s">
        <v>69</v>
      </c>
      <c r="FK7" t="s">
        <v>69</v>
      </c>
      <c r="FL7" t="s">
        <v>69</v>
      </c>
      <c r="FM7" t="s">
        <v>69</v>
      </c>
      <c r="FN7" t="s">
        <v>69</v>
      </c>
      <c r="FO7" t="s">
        <v>69</v>
      </c>
      <c r="FP7" t="s">
        <v>69</v>
      </c>
      <c r="FQ7" t="s">
        <v>69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69</v>
      </c>
      <c r="B6" s="50"/>
      <c r="C6" s="8" t="s">
        <v>53</v>
      </c>
      <c r="D6" s="50">
        <v>-600.0</v>
      </c>
      <c r="E6" s="8" t="s">
        <v>33</v>
      </c>
      <c r="F6" s="8" t="s">
        <v>26</v>
      </c>
      <c r="G6" s="8">
        <v>20.0</v>
      </c>
      <c r="H6" s="8" t="s">
        <v>93</v>
      </c>
      <c r="I6" s="8">
        <v>-12000.0</v>
      </c>
      <c r="J6" s="8">
        <v>0.0</v>
      </c>
      <c r="K6" s="8">
        <v>-12000.0</v>
      </c>
      <c r="L6" s="8">
        <v>12000.0</v>
      </c>
      <c r="M6" s="8">
        <v>24400.0</v>
      </c>
      <c r="N6" s="8">
        <v>0.0</v>
      </c>
      <c r="O6" s="8" t="s">
        <v>77</v>
      </c>
      <c r="P6" t="s">
        <v>94</v>
      </c>
      <c r="Q6">
        <v>0.0</v>
      </c>
      <c r="R6" t="s">
        <v>75</v>
      </c>
      <c r="S6" t="s">
        <v>83</v>
      </c>
      <c r="T6" t="s">
        <v>72</v>
      </c>
      <c r="U6" t="s">
        <v>85</v>
      </c>
      <c r="V6" t="s">
        <v>79</v>
      </c>
      <c r="W6" t="s">
        <v>78</v>
      </c>
      <c r="X6">
        <v>1.0</v>
      </c>
      <c r="Y6">
        <v>1.0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K6">
        <v>0.0</v>
      </c>
      <c r="AL6">
        <v>1.0</v>
      </c>
      <c r="AM6">
        <v>1.0</v>
      </c>
      <c r="AN6" t="s">
        <v>59</v>
      </c>
      <c r="AP6" t="s">
        <v>93</v>
      </c>
      <c r="AQ6" t="s">
        <v>53</v>
      </c>
      <c r="AR6">
        <v>20.0</v>
      </c>
      <c r="AS6">
        <v>-1.0</v>
      </c>
      <c r="AV6">
        <v>1.0</v>
      </c>
      <c r="AW6">
        <v>0.0</v>
      </c>
      <c r="AZ6">
        <v>-12000.0</v>
      </c>
      <c r="BA6">
        <v>0.0</v>
      </c>
      <c r="BC6">
        <v>1.0</v>
      </c>
      <c r="BD6">
        <v>12000.0</v>
      </c>
      <c r="BE6" t="s">
        <v>72</v>
      </c>
      <c r="BF6" t="s">
        <v>95</v>
      </c>
      <c r="BG6" t="s">
        <v>96</v>
      </c>
      <c r="BH6" t="s">
        <v>94</v>
      </c>
      <c r="BI6" t="s">
        <v>97</v>
      </c>
      <c r="BO6">
        <v>12000.0</v>
      </c>
      <c r="BQ6" t="s">
        <v>86</v>
      </c>
      <c r="BR6" t="s">
        <v>75</v>
      </c>
      <c r="BU6" t="s">
        <v>72</v>
      </c>
      <c r="BX6">
        <v>12000.0</v>
      </c>
      <c r="BY6">
        <v>12000.0</v>
      </c>
      <c r="BZ6">
        <v>20.0</v>
      </c>
      <c r="CA6">
        <v>20.0</v>
      </c>
      <c r="CD6">
        <v>0.0</v>
      </c>
      <c r="CG6">
        <v>0.0</v>
      </c>
      <c r="CH6">
        <v>0.0</v>
      </c>
      <c r="CK6" t="b">
        <v>0</v>
      </c>
      <c r="CN6">
        <v>2206657.0</v>
      </c>
      <c r="CO6">
        <v>1.912161E8</v>
      </c>
      <c r="CP6" t="s">
        <v>73</v>
      </c>
      <c r="CQ6" t="s">
        <v>98</v>
      </c>
      <c r="CS6">
        <v>20.0</v>
      </c>
      <c r="CY6" t="s">
        <v>99</v>
      </c>
      <c r="CZ6" t="s">
        <v>100</v>
      </c>
      <c r="DA6">
        <v>12000.0</v>
      </c>
      <c r="DB6">
        <v>0.0</v>
      </c>
      <c r="DD6">
        <v>-600.0</v>
      </c>
      <c r="DH6" t="s">
        <v>94</v>
      </c>
      <c r="DJ6" t="s">
        <v>59</v>
      </c>
      <c r="DM6">
        <v>1.0</v>
      </c>
      <c r="DN6">
        <v>20.0</v>
      </c>
      <c r="DO6" t="s">
        <v>101</v>
      </c>
      <c r="DP6" t="s">
        <v>93</v>
      </c>
      <c r="DQ6" t="s">
        <v>94</v>
      </c>
      <c r="DR6" t="s">
        <v>102</v>
      </c>
      <c r="DS6" t="s">
        <v>94</v>
      </c>
      <c r="DT6" t="s">
        <v>94</v>
      </c>
      <c r="DU6" t="s">
        <v>94</v>
      </c>
      <c r="DV6" t="s">
        <v>94</v>
      </c>
      <c r="DW6" t="s">
        <v>94</v>
      </c>
      <c r="DX6" t="s">
        <v>94</v>
      </c>
      <c r="DY6" t="s">
        <v>94</v>
      </c>
      <c r="DZ6" t="s">
        <v>77</v>
      </c>
      <c r="EA6" t="s">
        <v>46</v>
      </c>
      <c r="EB6" t="s">
        <v>94</v>
      </c>
      <c r="EC6" t="s">
        <v>94</v>
      </c>
      <c r="ED6" t="s">
        <v>78</v>
      </c>
      <c r="EE6" t="s">
        <v>46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69</v>
      </c>
      <c r="B7" s="8"/>
      <c r="C7" s="8" t="s">
        <v>50</v>
      </c>
      <c r="D7" s="8">
        <v>-500.0</v>
      </c>
      <c r="E7" s="8" t="s">
        <v>33</v>
      </c>
      <c r="F7" s="8" t="s">
        <v>26</v>
      </c>
      <c r="G7" s="8">
        <v>20.0</v>
      </c>
      <c r="H7" s="8" t="s">
        <v>93</v>
      </c>
      <c r="I7" s="8">
        <v>-5000.0</v>
      </c>
      <c r="J7" s="8">
        <v>100.0</v>
      </c>
      <c r="K7" s="8">
        <v>-5000.0</v>
      </c>
      <c r="L7" s="8">
        <v>5000.0</v>
      </c>
      <c r="M7" s="8">
        <v>12000.0</v>
      </c>
      <c r="N7" s="8">
        <v>5000.0</v>
      </c>
      <c r="O7" s="8" t="s">
        <v>90</v>
      </c>
      <c r="P7" t="s">
        <v>94</v>
      </c>
      <c r="Q7">
        <v>5000.0</v>
      </c>
      <c r="R7" t="s">
        <v>75</v>
      </c>
      <c r="S7" t="s">
        <v>83</v>
      </c>
      <c r="T7" t="s">
        <v>72</v>
      </c>
      <c r="U7" t="s">
        <v>85</v>
      </c>
      <c r="V7" t="s">
        <v>87</v>
      </c>
      <c r="W7" t="s">
        <v>78</v>
      </c>
      <c r="X7">
        <v>1.0</v>
      </c>
      <c r="Y7">
        <v>1.0</v>
      </c>
      <c r="AD7">
        <v>-5000.0</v>
      </c>
      <c r="AE7">
        <v>-5000.0</v>
      </c>
      <c r="AF7">
        <v>-500.0</v>
      </c>
      <c r="AG7">
        <v>-5000.0</v>
      </c>
      <c r="AH7">
        <v>-5000.0</v>
      </c>
      <c r="AI7">
        <v>-5000.0</v>
      </c>
      <c r="AK7">
        <v>5000.0</v>
      </c>
      <c r="AL7">
        <v>1.0</v>
      </c>
      <c r="AM7">
        <v>1.0</v>
      </c>
      <c r="AN7" t="s">
        <v>59</v>
      </c>
      <c r="AP7" t="s">
        <v>93</v>
      </c>
      <c r="AQ7" t="s">
        <v>50</v>
      </c>
      <c r="AR7">
        <v>10.0</v>
      </c>
      <c r="AS7">
        <v>-1.0</v>
      </c>
      <c r="AV7">
        <v>1.0</v>
      </c>
      <c r="AW7">
        <v>5000.0</v>
      </c>
      <c r="AZ7">
        <v>-5000.0</v>
      </c>
      <c r="BA7">
        <v>50.0</v>
      </c>
      <c r="BC7">
        <v>1.0</v>
      </c>
      <c r="BD7">
        <v>10000.0</v>
      </c>
      <c r="BE7" t="s">
        <v>72</v>
      </c>
      <c r="BF7" t="s">
        <v>95</v>
      </c>
      <c r="BG7" t="s">
        <v>103</v>
      </c>
      <c r="BH7" t="s">
        <v>94</v>
      </c>
      <c r="BI7" t="s">
        <v>104</v>
      </c>
      <c r="BO7">
        <v>10000.0</v>
      </c>
      <c r="BQ7" t="s">
        <v>86</v>
      </c>
      <c r="BR7" t="s">
        <v>75</v>
      </c>
      <c r="BU7" t="s">
        <v>72</v>
      </c>
      <c r="BX7">
        <v>5000.0</v>
      </c>
      <c r="BY7">
        <v>5000.0</v>
      </c>
      <c r="BZ7">
        <v>10.0</v>
      </c>
      <c r="CA7">
        <v>10.0</v>
      </c>
      <c r="CD7">
        <v>5000.0</v>
      </c>
      <c r="CG7">
        <v>5000.0</v>
      </c>
      <c r="CH7">
        <v>50.0</v>
      </c>
      <c r="CK7" t="b">
        <v>0</v>
      </c>
      <c r="CN7">
        <v>2398822.0</v>
      </c>
      <c r="CO7">
        <v>4.56788108E8</v>
      </c>
      <c r="CP7" t="s">
        <v>89</v>
      </c>
      <c r="CQ7" t="s">
        <v>105</v>
      </c>
      <c r="CS7">
        <v>20.0</v>
      </c>
      <c r="CY7" t="s">
        <v>99</v>
      </c>
      <c r="CZ7" t="s">
        <v>100</v>
      </c>
      <c r="DA7">
        <v>5000.0</v>
      </c>
      <c r="DB7">
        <v>-100.0</v>
      </c>
      <c r="DD7">
        <v>-500.0</v>
      </c>
      <c r="DH7" t="s">
        <v>94</v>
      </c>
      <c r="DJ7" t="s">
        <v>59</v>
      </c>
      <c r="DM7">
        <v>1.0</v>
      </c>
      <c r="DN7">
        <v>10.0</v>
      </c>
      <c r="DO7" t="s">
        <v>106</v>
      </c>
      <c r="DP7" t="s">
        <v>93</v>
      </c>
      <c r="DQ7" t="s">
        <v>94</v>
      </c>
      <c r="DR7" t="s">
        <v>102</v>
      </c>
      <c r="DS7" t="s">
        <v>94</v>
      </c>
      <c r="DT7" t="s">
        <v>94</v>
      </c>
      <c r="DU7" t="s">
        <v>94</v>
      </c>
      <c r="DV7" t="s">
        <v>94</v>
      </c>
      <c r="DW7" t="s">
        <v>94</v>
      </c>
      <c r="DX7" t="s">
        <v>94</v>
      </c>
      <c r="DY7" t="s">
        <v>94</v>
      </c>
      <c r="DZ7" t="s">
        <v>90</v>
      </c>
      <c r="EA7" t="s">
        <v>46</v>
      </c>
      <c r="EB7" t="s">
        <v>94</v>
      </c>
      <c r="EC7" t="s">
        <v>94</v>
      </c>
      <c r="ED7" t="s">
        <v>78</v>
      </c>
      <c r="EE7" t="s">
        <v>46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 t="s">
        <v>69</v>
      </c>
      <c r="B8" s="8"/>
      <c r="C8" s="8" t="s">
        <v>53</v>
      </c>
      <c r="D8" s="8">
        <v>-600.0</v>
      </c>
      <c r="E8" s="8" t="s">
        <v>31</v>
      </c>
      <c r="F8" s="8" t="s">
        <v>26</v>
      </c>
      <c r="G8" s="8">
        <v>20.0</v>
      </c>
      <c r="H8" s="8" t="s">
        <v>93</v>
      </c>
      <c r="I8" s="8">
        <v>-12000.0</v>
      </c>
      <c r="J8" s="8">
        <v>0.0</v>
      </c>
      <c r="K8" s="8">
        <v>-12000.0</v>
      </c>
      <c r="L8" s="8">
        <v>12000.0</v>
      </c>
      <c r="M8" s="8">
        <v>24400.0</v>
      </c>
      <c r="N8" s="8">
        <v>0.0</v>
      </c>
      <c r="O8" s="8" t="s">
        <v>77</v>
      </c>
      <c r="P8" t="s">
        <v>94</v>
      </c>
      <c r="Q8">
        <v>0.0</v>
      </c>
      <c r="R8" t="s">
        <v>107</v>
      </c>
      <c r="S8" t="s">
        <v>83</v>
      </c>
      <c r="T8" t="s">
        <v>72</v>
      </c>
      <c r="U8" t="s">
        <v>85</v>
      </c>
      <c r="V8" t="s">
        <v>79</v>
      </c>
      <c r="W8" t="s">
        <v>78</v>
      </c>
      <c r="X8">
        <v>1.0</v>
      </c>
      <c r="Y8">
        <v>1.0</v>
      </c>
      <c r="AD8">
        <v>-12000.0</v>
      </c>
      <c r="AE8">
        <v>-12000.0</v>
      </c>
      <c r="AF8">
        <v>-600.0</v>
      </c>
      <c r="AG8">
        <v>-12000.0</v>
      </c>
      <c r="AH8">
        <v>-12000.0</v>
      </c>
      <c r="AI8">
        <v>-12000.0</v>
      </c>
      <c r="AK8">
        <v>0.0</v>
      </c>
      <c r="AL8">
        <v>1.0</v>
      </c>
      <c r="AM8">
        <v>1.0</v>
      </c>
      <c r="AN8" t="s">
        <v>59</v>
      </c>
      <c r="AP8" t="s">
        <v>93</v>
      </c>
      <c r="AQ8" t="s">
        <v>53</v>
      </c>
      <c r="AR8">
        <v>20.0</v>
      </c>
      <c r="AS8">
        <v>-1.0</v>
      </c>
      <c r="AV8">
        <v>1.0</v>
      </c>
      <c r="AW8">
        <v>0.0</v>
      </c>
      <c r="AZ8">
        <v>-12000.0</v>
      </c>
      <c r="BA8">
        <v>0.0</v>
      </c>
      <c r="BC8">
        <v>1.0</v>
      </c>
      <c r="BD8">
        <v>12000.0</v>
      </c>
      <c r="BE8" t="s">
        <v>72</v>
      </c>
      <c r="BF8" t="s">
        <v>95</v>
      </c>
      <c r="BG8" t="s">
        <v>96</v>
      </c>
      <c r="BH8" t="s">
        <v>94</v>
      </c>
      <c r="BI8" t="s">
        <v>97</v>
      </c>
      <c r="BO8">
        <v>12000.0</v>
      </c>
      <c r="BQ8" t="s">
        <v>86</v>
      </c>
      <c r="BR8" t="s">
        <v>75</v>
      </c>
      <c r="BU8" t="s">
        <v>72</v>
      </c>
      <c r="BX8">
        <v>12000.0</v>
      </c>
      <c r="BY8">
        <v>12000.0</v>
      </c>
      <c r="BZ8">
        <v>20.0</v>
      </c>
      <c r="CA8">
        <v>20.0</v>
      </c>
      <c r="CD8">
        <v>0.0</v>
      </c>
      <c r="CG8">
        <v>0.0</v>
      </c>
      <c r="CH8">
        <v>0.0</v>
      </c>
      <c r="CK8" t="b">
        <v>0</v>
      </c>
      <c r="CN8">
        <v>2206657.0</v>
      </c>
      <c r="CO8">
        <v>1.912161E8</v>
      </c>
      <c r="CP8" t="s">
        <v>73</v>
      </c>
      <c r="CQ8" t="s">
        <v>98</v>
      </c>
      <c r="CS8">
        <v>20.0</v>
      </c>
      <c r="CY8" t="s">
        <v>99</v>
      </c>
      <c r="CZ8" t="s">
        <v>100</v>
      </c>
      <c r="DA8">
        <v>12000.0</v>
      </c>
      <c r="DB8">
        <v>0.0</v>
      </c>
      <c r="DD8">
        <v>-600.0</v>
      </c>
      <c r="DH8" t="s">
        <v>94</v>
      </c>
      <c r="DJ8" t="s">
        <v>59</v>
      </c>
      <c r="DM8">
        <v>1.0</v>
      </c>
      <c r="DN8">
        <v>20.0</v>
      </c>
      <c r="DO8" t="s">
        <v>101</v>
      </c>
      <c r="DP8" t="s">
        <v>93</v>
      </c>
      <c r="DQ8" t="s">
        <v>94</v>
      </c>
      <c r="DR8" t="s">
        <v>102</v>
      </c>
      <c r="DS8" t="s">
        <v>94</v>
      </c>
      <c r="DT8" t="s">
        <v>94</v>
      </c>
      <c r="DU8" t="s">
        <v>94</v>
      </c>
      <c r="DV8" t="s">
        <v>94</v>
      </c>
      <c r="DW8" t="s">
        <v>94</v>
      </c>
      <c r="DX8" t="s">
        <v>94</v>
      </c>
      <c r="DY8" t="s">
        <v>94</v>
      </c>
      <c r="DZ8" t="s">
        <v>77</v>
      </c>
      <c r="EA8" t="s">
        <v>46</v>
      </c>
      <c r="EB8" t="s">
        <v>94</v>
      </c>
      <c r="EC8" t="s">
        <v>94</v>
      </c>
      <c r="ED8" t="s">
        <v>78</v>
      </c>
      <c r="EE8" t="s">
        <v>46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</row>
    <row r="9" ht="15.75" customHeight="1">
      <c r="A9" s="8" t="s">
        <v>69</v>
      </c>
      <c r="B9" s="8"/>
      <c r="C9" s="8" t="s">
        <v>50</v>
      </c>
      <c r="D9" s="8">
        <v>-500.0</v>
      </c>
      <c r="E9" s="8" t="s">
        <v>31</v>
      </c>
      <c r="F9" s="8" t="s">
        <v>26</v>
      </c>
      <c r="G9" s="8">
        <v>20.0</v>
      </c>
      <c r="H9" s="8" t="s">
        <v>93</v>
      </c>
      <c r="I9" s="8">
        <v>-5000.0</v>
      </c>
      <c r="J9" s="8">
        <v>100.0</v>
      </c>
      <c r="K9" s="8">
        <v>-5000.0</v>
      </c>
      <c r="L9" s="8">
        <v>5000.0</v>
      </c>
      <c r="M9" s="8">
        <v>12000.0</v>
      </c>
      <c r="N9" s="8">
        <v>5000.0</v>
      </c>
      <c r="O9" s="8" t="s">
        <v>90</v>
      </c>
      <c r="P9" t="s">
        <v>94</v>
      </c>
      <c r="Q9">
        <v>5000.0</v>
      </c>
      <c r="R9" t="s">
        <v>107</v>
      </c>
      <c r="S9" t="s">
        <v>83</v>
      </c>
      <c r="T9" t="s">
        <v>72</v>
      </c>
      <c r="U9" t="s">
        <v>85</v>
      </c>
      <c r="V9" t="s">
        <v>87</v>
      </c>
      <c r="W9" t="s">
        <v>78</v>
      </c>
      <c r="X9">
        <v>1.0</v>
      </c>
      <c r="Y9">
        <v>1.0</v>
      </c>
      <c r="AD9">
        <v>-5000.0</v>
      </c>
      <c r="AE9">
        <v>-5000.0</v>
      </c>
      <c r="AF9">
        <v>-500.0</v>
      </c>
      <c r="AG9">
        <v>-5000.0</v>
      </c>
      <c r="AH9">
        <v>-5000.0</v>
      </c>
      <c r="AI9">
        <v>-5000.0</v>
      </c>
      <c r="AK9">
        <v>5000.0</v>
      </c>
      <c r="AL9">
        <v>1.0</v>
      </c>
      <c r="AM9">
        <v>1.0</v>
      </c>
      <c r="AN9" t="s">
        <v>59</v>
      </c>
      <c r="AP9" t="s">
        <v>93</v>
      </c>
      <c r="AQ9" t="s">
        <v>50</v>
      </c>
      <c r="AR9">
        <v>10.0</v>
      </c>
      <c r="AS9">
        <v>-1.0</v>
      </c>
      <c r="AV9">
        <v>1.0</v>
      </c>
      <c r="AW9">
        <v>5000.0</v>
      </c>
      <c r="AZ9">
        <v>-5000.0</v>
      </c>
      <c r="BA9">
        <v>50.0</v>
      </c>
      <c r="BC9">
        <v>1.0</v>
      </c>
      <c r="BD9">
        <v>10000.0</v>
      </c>
      <c r="BE9" t="s">
        <v>72</v>
      </c>
      <c r="BF9" t="s">
        <v>95</v>
      </c>
      <c r="BG9" t="s">
        <v>103</v>
      </c>
      <c r="BH9" t="s">
        <v>94</v>
      </c>
      <c r="BI9" t="s">
        <v>104</v>
      </c>
      <c r="BO9">
        <v>10000.0</v>
      </c>
      <c r="BQ9" t="s">
        <v>86</v>
      </c>
      <c r="BR9" t="s">
        <v>75</v>
      </c>
      <c r="BU9" t="s">
        <v>72</v>
      </c>
      <c r="BX9">
        <v>5000.0</v>
      </c>
      <c r="BY9">
        <v>5000.0</v>
      </c>
      <c r="BZ9">
        <v>10.0</v>
      </c>
      <c r="CA9">
        <v>10.0</v>
      </c>
      <c r="CD9">
        <v>5000.0</v>
      </c>
      <c r="CG9">
        <v>5000.0</v>
      </c>
      <c r="CH9">
        <v>50.0</v>
      </c>
      <c r="CK9" t="b">
        <v>0</v>
      </c>
      <c r="CN9">
        <v>2398822.0</v>
      </c>
      <c r="CO9">
        <v>4.56788108E8</v>
      </c>
      <c r="CP9" t="s">
        <v>89</v>
      </c>
      <c r="CQ9" t="s">
        <v>105</v>
      </c>
      <c r="CS9">
        <v>20.0</v>
      </c>
      <c r="CY9" t="s">
        <v>99</v>
      </c>
      <c r="CZ9" t="s">
        <v>100</v>
      </c>
      <c r="DA9">
        <v>5000.0</v>
      </c>
      <c r="DB9">
        <v>-100.0</v>
      </c>
      <c r="DD9">
        <v>-500.0</v>
      </c>
      <c r="DH9" t="s">
        <v>94</v>
      </c>
      <c r="DJ9" t="s">
        <v>59</v>
      </c>
      <c r="DM9">
        <v>1.0</v>
      </c>
      <c r="DN9">
        <v>10.0</v>
      </c>
      <c r="DO9" t="s">
        <v>106</v>
      </c>
      <c r="DP9" t="s">
        <v>93</v>
      </c>
      <c r="DQ9" t="s">
        <v>94</v>
      </c>
      <c r="DR9" t="s">
        <v>102</v>
      </c>
      <c r="DS9" t="s">
        <v>94</v>
      </c>
      <c r="DT9" t="s">
        <v>94</v>
      </c>
      <c r="DU9" t="s">
        <v>94</v>
      </c>
      <c r="DV9" t="s">
        <v>94</v>
      </c>
      <c r="DW9" t="s">
        <v>94</v>
      </c>
      <c r="DX9" t="s">
        <v>94</v>
      </c>
      <c r="DY9" t="s">
        <v>94</v>
      </c>
      <c r="DZ9" t="s">
        <v>90</v>
      </c>
      <c r="EA9" t="s">
        <v>46</v>
      </c>
      <c r="EB9" t="s">
        <v>94</v>
      </c>
      <c r="EC9" t="s">
        <v>94</v>
      </c>
      <c r="ED9" t="s">
        <v>78</v>
      </c>
      <c r="EE9" t="s">
        <v>46</v>
      </c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