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LockandUnlockGridData" sheetId="7" r:id="rId9"/>
    <sheet state="visible" name="AddCash" sheetId="8" r:id="rId10"/>
    <sheet state="visible" name="RebalanceAcrossSecurities" sheetId="9" r:id="rId11"/>
    <sheet state="visible" name="ModifyRebalance" sheetId="10" r:id="rId12"/>
    <sheet state="visible" name="Run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TradeNewSubOrder" sheetId="17" r:id="rId19"/>
    <sheet state="visible" name="CreateNewSubLiveOrder" sheetId="18" r:id="rId20"/>
    <sheet state="visible" name="TradeNewSubOrder1" sheetId="19" r:id="rId21"/>
    <sheet state="visible" name="CreateNewSubLiveOrder1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SelectTrade1" sheetId="24" r:id="rId26"/>
    <sheet state="visible" name="AcknowledgeTrade1" sheetId="25" r:id="rId27"/>
    <sheet state="visible" name="ExecuteTrade1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<sst xmlns="http://schemas.openxmlformats.org/spreadsheetml/2006/main" count="595" uniqueCount="99">
  <si>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</si>
  <si>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</si>
  <si>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</si>
  <si>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</si>
  <si>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</si>
  <si>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</si>
  <si>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</si>
  <si>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</si>
  <si>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</si>
  <si>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</si>
  <si>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</si>
  <si>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</si>
  <si>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</si>
  <si>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</si>
  <si>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</si>
  <si>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</si>
  <si>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</si>
  <si>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</si>
  <si>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</si>
  <si>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</si>
  <si>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</t>
  </si>
  <si>
    <t>FetchAccountPositions</t>
  </si>
  <si>
    <t>Allocation1</t>
  </si>
  <si>
    <t>LockandUnlockGridData</t>
  </si>
  <si>
    <t>AMZN</t>
  </si>
  <si>
    <t>FRA-FRA</t>
  </si>
  <si>
    <t>AddCash</t>
  </si>
  <si>
    <t>Impact NAV</t>
  </si>
  <si>
    <t>Target Cash-32</t>
  </si>
  <si>
    <t>RebalanceAcrossSecurities</t>
  </si>
  <si>
    <t>BMW-XET</t>
  </si>
  <si>
    <t>Increase</t>
  </si>
  <si>
    <t>ModifyRebalance</t>
  </si>
  <si>
    <t>Yes</t>
  </si>
  <si>
    <t>RunRebalance</t>
  </si>
  <si>
    <t>Round Up</t>
  </si>
  <si>
    <t>SendtoStaging</t>
  </si>
  <si>
    <t>Sell</t>
  </si>
  <si>
    <t>BuyToClose</t>
  </si>
  <si>
    <t>912828WJ5</t>
  </si>
  <si>
    <t>Buy</t>
  </si>
  <si>
    <t>SellShort</t>
  </si>
  <si>
    <t>GLE-LON</t>
  </si>
  <si>
    <t>INFY</t>
  </si>
  <si>
    <t>KO</t>
  </si>
  <si>
    <t>SAP</t>
  </si>
  <si>
    <t>Nearest Round Off</t>
  </si>
  <si>
    <t>Round Down</t>
  </si>
  <si>
    <t>Blotter</t>
  </si>
  <si>
    <t>TradeNewSubOrder</t>
  </si>
  <si>
    <t>Sell short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</si>
  <si>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</si>
  <si>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</si>
  <si>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</si>
  <si>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</si>
  <si>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</si>
  <si>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</si>
  <si>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</si>
  <si>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</si>
  <si>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</si>
  <si>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</si>
  <si>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</si>
  <si>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</si>
  <si>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</si>
  <si>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INFY US EQUITY</t>
  </si>
  <si>
    <t>Treasury</t>
  </si>
  <si>
    <t>MS</t>
  </si>
  <si>
    <t>Open</t>
  </si>
  <si>
    <t>INFOSYS TECH SP ADR</t>
  </si>
  <si>
    <t>USD</t>
  </si>
  <si>
    <t>NASDAQ</t>
  </si>
  <si>
    <t>M</t>
  </si>
  <si>
    <t>None</t>
  </si>
  <si>
    <t>Market</t>
  </si>
  <si>
    <t>InternalOrder</t>
  </si>
  <si>
    <t>GCCAP1</t>
  </si>
  <si>
    <t>US</t>
  </si>
  <si>
    <t>jpearce</t>
  </si>
  <si>
    <t>NONE</t>
  </si>
  <si>
    <t>NewMF</t>
  </si>
  <si>
    <t>KO US EQUITY</t>
  </si>
  <si>
    <t>COCA COLA</t>
  </si>
  <si>
    <t>NYSE</t>
  </si>
  <si>
    <t>PortfolioManagement</t>
  </si>
  <si>
    <t>CheckPortfolioManagement</t>
  </si>
  <si>
    <t>Short</t>
  </si>
  <si>
    <t>Undefined</t>
  </si>
  <si>
    <t>FIMAT</t>
  </si>
  <si>
    <t>Strategy Unallocated</t>
  </si>
  <si>
    <t>Equity General</t>
  </si>
  <si>
    <t>Technology</t>
  </si>
  <si>
    <t>India</t>
  </si>
  <si>
    <t>User Defined</t>
  </si>
  <si>
    <t>Default</t>
  </si>
  <si>
    <t>INFY.O</t>
  </si>
  <si>
    <t>UK</t>
  </si>
  <si>
    <t>Consumer</t>
  </si>
  <si>
    <t>USA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</si>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</sst>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22</v>
      </c>
      <c r="D6" s="36" t="s">
        <v>24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5" t="s">
        <v>22</v>
      </c>
      <c r="D7" s="35" t="s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27</v>
      </c>
      <c r="D6" s="31" t="s">
        <v>28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2" t="s">
        <v>31</v>
      </c>
      <c r="D6" s="37">
        <v>1.0</v>
      </c>
      <c r="E6" s="33"/>
      <c r="F6" s="33"/>
      <c r="G6" s="33"/>
      <c r="H6" s="33"/>
      <c r="I6" s="33"/>
      <c r="J6" s="38">
        <v>10.0</v>
      </c>
      <c r="K6" s="38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35</v>
      </c>
      <c r="C6" s="33"/>
      <c r="D6" s="39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37</v>
      </c>
      <c r="D6" s="40">
        <v>1.23456789E8</v>
      </c>
      <c r="E6" s="41">
        <v>12000.0</v>
      </c>
      <c r="F6" s="41">
        <v>25.0</v>
      </c>
      <c r="G6" s="42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38</v>
      </c>
      <c r="D7" s="40" t="s">
        <v>39</v>
      </c>
      <c r="E7" s="41">
        <v>20000.0</v>
      </c>
      <c r="F7" s="41">
        <v>5.0</v>
      </c>
      <c r="G7" s="42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40</v>
      </c>
      <c r="D8" s="40" t="s">
        <v>30</v>
      </c>
      <c r="E8" s="41">
        <v>295.0</v>
      </c>
      <c r="F8" s="41">
        <v>10.0</v>
      </c>
      <c r="G8" s="42">
        <v>2950.0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41</v>
      </c>
      <c r="D9" s="40" t="s">
        <v>42</v>
      </c>
      <c r="E9" s="41">
        <v>400.0</v>
      </c>
      <c r="F9" s="41">
        <v>30.0</v>
      </c>
      <c r="G9" s="42">
        <v>-14640.0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40</v>
      </c>
      <c r="D10" s="40" t="s">
        <v>42</v>
      </c>
      <c r="E10" s="41">
        <v>400.0</v>
      </c>
      <c r="F10" s="41">
        <v>30.0</v>
      </c>
      <c r="G10" s="42">
        <v>14640.0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41</v>
      </c>
      <c r="D11" s="40" t="s">
        <v>43</v>
      </c>
      <c r="E11" s="41">
        <v>500.0</v>
      </c>
      <c r="F11" s="41">
        <v>10.0</v>
      </c>
      <c r="G11" s="42">
        <v>-5000.0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22</v>
      </c>
      <c r="C12" s="40" t="s">
        <v>41</v>
      </c>
      <c r="D12" s="40" t="s">
        <v>44</v>
      </c>
      <c r="E12" s="41">
        <v>600.0</v>
      </c>
      <c r="F12" s="41">
        <v>20.0</v>
      </c>
      <c r="G12" s="42">
        <v>-12000.0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22</v>
      </c>
      <c r="C13" s="40" t="s">
        <v>40</v>
      </c>
      <c r="D13" s="40" t="s">
        <v>44</v>
      </c>
      <c r="E13" s="41">
        <v>600.0</v>
      </c>
      <c r="F13" s="41">
        <v>20.0</v>
      </c>
      <c r="G13" s="42">
        <v>12000.0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22</v>
      </c>
      <c r="C14" s="40" t="s">
        <v>40</v>
      </c>
      <c r="D14" s="40" t="s">
        <v>45</v>
      </c>
      <c r="E14" s="41">
        <v>1200.0</v>
      </c>
      <c r="F14" s="41">
        <v>10.0</v>
      </c>
      <c r="G14" s="42">
        <v>12000.0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/>
      <c r="C15" s="43"/>
      <c r="D15" s="43"/>
      <c r="E15" s="43"/>
      <c r="F15" s="43"/>
      <c r="G15" s="43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46</v>
      </c>
      <c r="C6" s="33"/>
      <c r="D6" s="39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37</v>
      </c>
      <c r="D6" s="40">
        <v>1.23456789E8</v>
      </c>
      <c r="E6" s="41">
        <v>12000.0</v>
      </c>
      <c r="F6" s="41">
        <v>25.0</v>
      </c>
      <c r="G6" s="42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38</v>
      </c>
      <c r="D7" s="40" t="s">
        <v>39</v>
      </c>
      <c r="E7" s="41">
        <v>20000.0</v>
      </c>
      <c r="F7" s="41">
        <v>5.0</v>
      </c>
      <c r="G7" s="42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40</v>
      </c>
      <c r="D8" s="40" t="s">
        <v>30</v>
      </c>
      <c r="E8" s="41">
        <v>295.0</v>
      </c>
      <c r="F8" s="41">
        <v>10.0</v>
      </c>
      <c r="G8" s="42">
        <v>2950.0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40</v>
      </c>
      <c r="D9" s="40" t="s">
        <v>42</v>
      </c>
      <c r="E9" s="41">
        <v>400.0</v>
      </c>
      <c r="F9" s="41">
        <v>30.0</v>
      </c>
      <c r="G9" s="42">
        <v>14640.0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22</v>
      </c>
      <c r="C10" s="40" t="s">
        <v>40</v>
      </c>
      <c r="D10" s="40" t="s">
        <v>44</v>
      </c>
      <c r="E10" s="41">
        <v>600.0</v>
      </c>
      <c r="F10" s="41">
        <v>20.0</v>
      </c>
      <c r="G10" s="42">
        <v>12000.0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22</v>
      </c>
      <c r="C11" s="40" t="s">
        <v>40</v>
      </c>
      <c r="D11" s="40" t="s">
        <v>45</v>
      </c>
      <c r="E11" s="41">
        <v>900.0</v>
      </c>
      <c r="F11" s="41">
        <v>10.0</v>
      </c>
      <c r="G11" s="42">
        <v>9000.0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47</v>
      </c>
      <c r="C6" s="33"/>
      <c r="D6" s="39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22</v>
      </c>
      <c r="C6" s="40" t="s">
        <v>37</v>
      </c>
      <c r="D6" s="40">
        <v>1.23456789E8</v>
      </c>
      <c r="E6" s="41">
        <v>12000.0</v>
      </c>
      <c r="F6" s="41">
        <v>25.0</v>
      </c>
      <c r="G6" s="42">
        <v>-3000.0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22</v>
      </c>
      <c r="C7" s="40" t="s">
        <v>38</v>
      </c>
      <c r="D7" s="40" t="s">
        <v>39</v>
      </c>
      <c r="E7" s="41">
        <v>20000.0</v>
      </c>
      <c r="F7" s="41">
        <v>5.0</v>
      </c>
      <c r="G7" s="42">
        <v>1000.0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22</v>
      </c>
      <c r="C8" s="40" t="s">
        <v>40</v>
      </c>
      <c r="D8" s="40" t="s">
        <v>30</v>
      </c>
      <c r="E8" s="41">
        <v>294.0</v>
      </c>
      <c r="F8" s="41">
        <v>10.0</v>
      </c>
      <c r="G8" s="42">
        <v>2940.0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22</v>
      </c>
      <c r="C9" s="40" t="s">
        <v>40</v>
      </c>
      <c r="D9" s="40" t="s">
        <v>45</v>
      </c>
      <c r="E9" s="41">
        <v>900.0</v>
      </c>
      <c r="F9" s="41">
        <v>10.0</v>
      </c>
      <c r="G9" s="42">
        <v>9000.0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5"/>
      <c r="C10" s="45"/>
      <c r="D10" s="45"/>
      <c r="E10" s="45"/>
      <c r="F10" s="45"/>
      <c r="G10" s="46"/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/>
      <c r="C11" s="45"/>
      <c r="D11" s="45"/>
      <c r="E11" s="45"/>
      <c r="F11" s="45"/>
      <c r="G11" s="46"/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/>
      <c r="C12" s="43"/>
      <c r="D12" s="43"/>
      <c r="E12" s="43"/>
      <c r="F12" s="43"/>
      <c r="G12" s="43"/>
      <c r="H12" s="4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43</v>
      </c>
      <c r="AJ6" s="9" t="s">
        <v>50</v>
      </c>
      <c r="AK6" s="9" t="s">
        <v>51</v>
      </c>
      <c r="AL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43</v>
      </c>
      <c r="C6" s="9" t="s">
        <v>50</v>
      </c>
      <c r="D6" s="12">
        <v>500.0</v>
      </c>
      <c r="E6" s="47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44</v>
      </c>
      <c r="AJ6" s="9" t="s">
        <v>50</v>
      </c>
      <c r="AK6" s="9" t="s">
        <v>51</v>
      </c>
      <c r="AL6" s="9">
        <v>600.0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44</v>
      </c>
      <c r="C6" s="9" t="s">
        <v>50</v>
      </c>
      <c r="D6" s="12">
        <v>600.0</v>
      </c>
      <c r="E6" s="47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9" t="s">
        <v>43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9" t="s">
        <v>43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500.0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9" t="s">
        <v>44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9" t="s">
        <v>44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600.0</v>
      </c>
      <c r="D6" s="12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8" t="s">
        <v>60</v>
      </c>
      <c r="B6" s="48" t="s">
        <v>22</v>
      </c>
      <c r="C6" s="8" t="s">
        <v>61</v>
      </c>
      <c r="D6" s="48"/>
      <c r="E6" s="8">
        <v>500.0</v>
      </c>
      <c r="F6" s="8" t="s">
        <v>62</v>
      </c>
      <c r="G6" s="8" t="s">
        <v>63</v>
      </c>
      <c r="H6" s="8"/>
      <c r="I6" s="8"/>
      <c r="J6" s="8"/>
      <c r="K6" s="8"/>
      <c r="L6" s="8"/>
      <c r="M6" s="8" t="s">
        <v>64</v>
      </c>
      <c r="N6" s="8" t="s">
        <v>65</v>
      </c>
      <c r="O6" s="8" t="s">
        <v>66</v>
      </c>
      <c r="S6" t="s">
        <v>67</v>
      </c>
      <c r="V6" t="s">
        <v>68</v>
      </c>
      <c r="W6">
        <v>1.0</v>
      </c>
      <c r="Y6" t="s">
        <v>60</v>
      </c>
      <c r="Z6" t="s">
        <v>69</v>
      </c>
      <c r="AB6">
        <v>1.0</v>
      </c>
      <c r="AD6" t="s">
        <v>70</v>
      </c>
      <c r="AE6">
        <v>500.0</v>
      </c>
      <c r="AF6" t="s">
        <v>60</v>
      </c>
      <c r="AH6" t="s">
        <v>71</v>
      </c>
      <c r="AI6">
        <v>1.0</v>
      </c>
      <c r="AJ6" t="s">
        <v>72</v>
      </c>
      <c r="AN6" t="b">
        <v>0</v>
      </c>
      <c r="AP6" t="b">
        <v>0</v>
      </c>
      <c r="AQ6" t="b">
        <v>0</v>
      </c>
      <c r="AR6" t="b">
        <v>1</v>
      </c>
      <c r="AY6" t="s">
        <v>73</v>
      </c>
      <c r="BD6" t="s">
        <v>74</v>
      </c>
      <c r="BE6">
        <v>5000.0</v>
      </c>
      <c r="BF6">
        <v>5000.0</v>
      </c>
      <c r="BJ6">
        <v>500.0</v>
      </c>
      <c r="BM6" t="s">
        <v>69</v>
      </c>
      <c r="BO6" t="s">
        <v>50</v>
      </c>
      <c r="BT6" t="s">
        <v>43</v>
      </c>
      <c r="CF6" t="s">
        <v>75</v>
      </c>
      <c r="CH6" t="s">
        <v>18</v>
      </c>
      <c r="CI6" t="s">
        <v>41</v>
      </c>
      <c r="CK6" t="s">
        <v>76</v>
      </c>
      <c r="CL6">
        <v>1.0</v>
      </c>
      <c r="CM6" t="s">
        <v>43</v>
      </c>
      <c r="CN6" t="s">
        <v>77</v>
      </c>
      <c r="CO6" t="s">
        <v>70</v>
      </c>
      <c r="CP6" t="s">
        <v>78</v>
      </c>
      <c r="CS6" t="s">
        <v>60</v>
      </c>
      <c r="CX6" t="s">
        <v>79</v>
      </c>
      <c r="CY6" t="s">
        <v>60</v>
      </c>
      <c r="CZ6" t="s">
        <v>60</v>
      </c>
      <c r="DA6" t="s">
        <v>60</v>
      </c>
      <c r="DB6" t="s">
        <v>60</v>
      </c>
      <c r="DC6" t="s">
        <v>60</v>
      </c>
      <c r="DD6" t="s">
        <v>60</v>
      </c>
      <c r="DE6" t="s">
        <v>60</v>
      </c>
      <c r="DF6" t="s">
        <v>60</v>
      </c>
      <c r="DG6" t="s">
        <v>60</v>
      </c>
      <c r="DH6" t="s">
        <v>60</v>
      </c>
      <c r="DI6" t="s">
        <v>60</v>
      </c>
      <c r="DJ6" t="s">
        <v>60</v>
      </c>
      <c r="DK6" t="s">
        <v>60</v>
      </c>
      <c r="DL6" t="s">
        <v>60</v>
      </c>
      <c r="DM6" t="s">
        <v>60</v>
      </c>
      <c r="DN6" t="s">
        <v>60</v>
      </c>
      <c r="DO6" t="s">
        <v>60</v>
      </c>
      <c r="DP6" t="s">
        <v>60</v>
      </c>
      <c r="DQ6" t="s">
        <v>60</v>
      </c>
      <c r="DR6" t="s">
        <v>60</v>
      </c>
      <c r="DS6" t="s">
        <v>60</v>
      </c>
      <c r="DT6" t="s">
        <v>60</v>
      </c>
      <c r="DU6" t="s">
        <v>60</v>
      </c>
      <c r="DV6" t="s">
        <v>60</v>
      </c>
      <c r="DW6" t="s">
        <v>60</v>
      </c>
      <c r="DX6" t="s">
        <v>60</v>
      </c>
      <c r="DY6" t="s">
        <v>60</v>
      </c>
      <c r="DZ6" t="s">
        <v>60</v>
      </c>
      <c r="EA6" t="s">
        <v>60</v>
      </c>
      <c r="EB6" t="s">
        <v>60</v>
      </c>
      <c r="EC6" t="s">
        <v>60</v>
      </c>
      <c r="ED6" t="s">
        <v>60</v>
      </c>
      <c r="EE6" t="s">
        <v>60</v>
      </c>
      <c r="EF6" t="s">
        <v>60</v>
      </c>
      <c r="EG6" t="s">
        <v>60</v>
      </c>
      <c r="EH6" t="s">
        <v>60</v>
      </c>
      <c r="EI6" t="s">
        <v>60</v>
      </c>
      <c r="EJ6" t="s">
        <v>60</v>
      </c>
      <c r="EK6" t="s">
        <v>60</v>
      </c>
      <c r="EL6" t="s">
        <v>60</v>
      </c>
      <c r="EM6" t="s">
        <v>60</v>
      </c>
      <c r="EN6" t="s">
        <v>60</v>
      </c>
      <c r="EO6" t="s">
        <v>60</v>
      </c>
      <c r="EP6" t="s">
        <v>60</v>
      </c>
      <c r="EQ6" t="s">
        <v>60</v>
      </c>
      <c r="ER6" t="s">
        <v>60</v>
      </c>
      <c r="ES6" t="s">
        <v>60</v>
      </c>
      <c r="ET6" t="s">
        <v>60</v>
      </c>
      <c r="EU6" t="s">
        <v>60</v>
      </c>
      <c r="EV6" t="s">
        <v>60</v>
      </c>
      <c r="EW6" t="s">
        <v>60</v>
      </c>
      <c r="EX6" t="s">
        <v>60</v>
      </c>
      <c r="FA6" t="s">
        <v>60</v>
      </c>
      <c r="FB6" t="s">
        <v>60</v>
      </c>
      <c r="FC6" t="s">
        <v>60</v>
      </c>
      <c r="FD6" t="s">
        <v>60</v>
      </c>
      <c r="FE6" t="s">
        <v>60</v>
      </c>
      <c r="FF6" t="s">
        <v>60</v>
      </c>
      <c r="FG6" t="s">
        <v>60</v>
      </c>
      <c r="FH6" t="s">
        <v>60</v>
      </c>
      <c r="FI6" t="s">
        <v>60</v>
      </c>
      <c r="FK6" t="s">
        <v>60</v>
      </c>
      <c r="FL6" t="s">
        <v>60</v>
      </c>
      <c r="FM6" t="s">
        <v>60</v>
      </c>
      <c r="FN6" t="s">
        <v>60</v>
      </c>
      <c r="FO6" t="s">
        <v>60</v>
      </c>
      <c r="FP6" t="s">
        <v>60</v>
      </c>
      <c r="FQ6" t="s">
        <v>60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</row>
    <row r="7" ht="15.75" customHeight="1">
      <c r="A7" s="8" t="s">
        <v>60</v>
      </c>
      <c r="B7" s="8" t="s">
        <v>22</v>
      </c>
      <c r="C7" s="8" t="s">
        <v>61</v>
      </c>
      <c r="D7" s="8"/>
      <c r="E7" s="8">
        <v>600.0</v>
      </c>
      <c r="F7" s="8" t="s">
        <v>62</v>
      </c>
      <c r="G7" s="8" t="s">
        <v>63</v>
      </c>
      <c r="H7" s="8"/>
      <c r="I7" s="8"/>
      <c r="J7" s="8"/>
      <c r="K7" s="8"/>
      <c r="L7" s="8"/>
      <c r="M7" s="8" t="s">
        <v>80</v>
      </c>
      <c r="N7" s="8" t="s">
        <v>65</v>
      </c>
      <c r="O7" s="8" t="s">
        <v>66</v>
      </c>
      <c r="S7" t="s">
        <v>67</v>
      </c>
      <c r="V7" t="s">
        <v>81</v>
      </c>
      <c r="W7">
        <v>1.0</v>
      </c>
      <c r="Y7" t="s">
        <v>60</v>
      </c>
      <c r="Z7" t="s">
        <v>69</v>
      </c>
      <c r="AB7">
        <v>1.0</v>
      </c>
      <c r="AD7" t="s">
        <v>82</v>
      </c>
      <c r="AE7">
        <v>600.0</v>
      </c>
      <c r="AF7" t="s">
        <v>60</v>
      </c>
      <c r="AH7" t="s">
        <v>71</v>
      </c>
      <c r="AI7">
        <v>1.0</v>
      </c>
      <c r="AJ7" t="s">
        <v>72</v>
      </c>
      <c r="AN7" t="b">
        <v>0</v>
      </c>
      <c r="AP7" t="b">
        <v>0</v>
      </c>
      <c r="AQ7" t="b">
        <v>0</v>
      </c>
      <c r="AR7" t="b">
        <v>1</v>
      </c>
      <c r="AY7" t="s">
        <v>73</v>
      </c>
      <c r="BD7" t="s">
        <v>74</v>
      </c>
      <c r="BE7">
        <v>12000.0</v>
      </c>
      <c r="BF7">
        <v>12000.0</v>
      </c>
      <c r="BJ7">
        <v>600.0</v>
      </c>
      <c r="BL7" t="s">
        <v>60</v>
      </c>
      <c r="BM7" t="s">
        <v>69</v>
      </c>
      <c r="BO7" t="s">
        <v>50</v>
      </c>
      <c r="BT7" t="s">
        <v>44</v>
      </c>
      <c r="CF7" t="s">
        <v>75</v>
      </c>
      <c r="CH7" t="s">
        <v>18</v>
      </c>
      <c r="CI7" t="s">
        <v>41</v>
      </c>
      <c r="CK7" t="s">
        <v>76</v>
      </c>
      <c r="CL7">
        <v>1.0</v>
      </c>
      <c r="CM7" t="s">
        <v>44</v>
      </c>
      <c r="CN7" t="s">
        <v>77</v>
      </c>
      <c r="CO7" t="s">
        <v>70</v>
      </c>
      <c r="CP7" t="s">
        <v>78</v>
      </c>
      <c r="CS7" t="s">
        <v>60</v>
      </c>
      <c r="CX7" t="s">
        <v>79</v>
      </c>
      <c r="CY7" t="s">
        <v>60</v>
      </c>
      <c r="CZ7" t="s">
        <v>60</v>
      </c>
      <c r="DA7" t="s">
        <v>60</v>
      </c>
      <c r="DB7" t="s">
        <v>60</v>
      </c>
      <c r="DC7" t="s">
        <v>60</v>
      </c>
      <c r="DD7" t="s">
        <v>60</v>
      </c>
      <c r="DE7" t="s">
        <v>60</v>
      </c>
      <c r="DF7" t="s">
        <v>60</v>
      </c>
      <c r="DG7" t="s">
        <v>60</v>
      </c>
      <c r="DH7" t="s">
        <v>60</v>
      </c>
      <c r="DI7" t="s">
        <v>60</v>
      </c>
      <c r="DJ7" t="s">
        <v>60</v>
      </c>
      <c r="DK7" t="s">
        <v>60</v>
      </c>
      <c r="DL7" t="s">
        <v>60</v>
      </c>
      <c r="DM7" t="s">
        <v>60</v>
      </c>
      <c r="DN7" t="s">
        <v>60</v>
      </c>
      <c r="DO7" t="s">
        <v>60</v>
      </c>
      <c r="DP7" t="s">
        <v>60</v>
      </c>
      <c r="DQ7" t="s">
        <v>60</v>
      </c>
      <c r="DR7" t="s">
        <v>60</v>
      </c>
      <c r="DS7" t="s">
        <v>60</v>
      </c>
      <c r="DT7" t="s">
        <v>60</v>
      </c>
      <c r="DU7" t="s">
        <v>60</v>
      </c>
      <c r="DV7" t="s">
        <v>60</v>
      </c>
      <c r="DW7" t="s">
        <v>60</v>
      </c>
      <c r="DX7" t="s">
        <v>60</v>
      </c>
      <c r="DY7" t="s">
        <v>60</v>
      </c>
      <c r="DZ7" t="s">
        <v>60</v>
      </c>
      <c r="EA7" t="s">
        <v>60</v>
      </c>
      <c r="EB7" t="s">
        <v>60</v>
      </c>
      <c r="EC7" t="s">
        <v>60</v>
      </c>
      <c r="ED7" t="s">
        <v>60</v>
      </c>
      <c r="EE7" t="s">
        <v>60</v>
      </c>
      <c r="EF7" t="s">
        <v>60</v>
      </c>
      <c r="EG7" t="s">
        <v>60</v>
      </c>
      <c r="EH7" t="s">
        <v>60</v>
      </c>
      <c r="EI7" t="s">
        <v>60</v>
      </c>
      <c r="EJ7" t="s">
        <v>60</v>
      </c>
      <c r="EK7" t="s">
        <v>60</v>
      </c>
      <c r="EL7" t="s">
        <v>60</v>
      </c>
      <c r="EM7" t="s">
        <v>60</v>
      </c>
      <c r="EN7" t="s">
        <v>60</v>
      </c>
      <c r="EO7" t="s">
        <v>60</v>
      </c>
      <c r="EP7" t="s">
        <v>60</v>
      </c>
      <c r="EQ7" t="s">
        <v>60</v>
      </c>
      <c r="ER7" t="s">
        <v>60</v>
      </c>
      <c r="ES7" t="s">
        <v>60</v>
      </c>
      <c r="ET7" t="s">
        <v>60</v>
      </c>
      <c r="EU7" t="s">
        <v>60</v>
      </c>
      <c r="EV7" t="s">
        <v>60</v>
      </c>
      <c r="EW7" t="s">
        <v>60</v>
      </c>
      <c r="EX7" t="s">
        <v>60</v>
      </c>
      <c r="FA7" t="s">
        <v>60</v>
      </c>
      <c r="FB7" t="s">
        <v>60</v>
      </c>
      <c r="FC7" t="s">
        <v>60</v>
      </c>
      <c r="FD7" t="s">
        <v>60</v>
      </c>
      <c r="FE7" t="s">
        <v>60</v>
      </c>
      <c r="FF7" t="s">
        <v>60</v>
      </c>
      <c r="FG7" t="s">
        <v>60</v>
      </c>
      <c r="FH7" t="s">
        <v>60</v>
      </c>
      <c r="FI7" t="s">
        <v>60</v>
      </c>
      <c r="FK7" t="s">
        <v>60</v>
      </c>
      <c r="FL7" t="s">
        <v>60</v>
      </c>
      <c r="FM7" t="s">
        <v>60</v>
      </c>
      <c r="FN7" t="s">
        <v>60</v>
      </c>
      <c r="FO7" t="s">
        <v>60</v>
      </c>
      <c r="FP7" t="s">
        <v>60</v>
      </c>
      <c r="FQ7" t="s">
        <v>60</v>
      </c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8" t="s">
        <v>60</v>
      </c>
      <c r="B6" s="48"/>
      <c r="C6" s="8" t="s">
        <v>43</v>
      </c>
      <c r="D6" s="48">
        <v>-500.0</v>
      </c>
      <c r="E6" s="8" t="s">
        <v>22</v>
      </c>
      <c r="F6" s="8" t="s">
        <v>79</v>
      </c>
      <c r="G6" s="8">
        <v>10.0</v>
      </c>
      <c r="H6" s="8" t="s">
        <v>85</v>
      </c>
      <c r="I6" s="8"/>
      <c r="J6" s="8"/>
      <c r="K6" s="8"/>
      <c r="L6" s="8"/>
      <c r="M6" s="8"/>
      <c r="N6" s="8"/>
      <c r="O6" s="8" t="s">
        <v>68</v>
      </c>
      <c r="P6" t="s">
        <v>86</v>
      </c>
      <c r="R6" t="s">
        <v>87</v>
      </c>
      <c r="S6" t="s">
        <v>88</v>
      </c>
      <c r="T6" t="s">
        <v>63</v>
      </c>
      <c r="U6" t="s">
        <v>76</v>
      </c>
      <c r="V6" t="s">
        <v>70</v>
      </c>
      <c r="W6" t="s">
        <v>69</v>
      </c>
      <c r="X6">
        <v>1.0</v>
      </c>
      <c r="Y6">
        <v>1.0</v>
      </c>
      <c r="AL6">
        <v>1.0</v>
      </c>
      <c r="AM6">
        <v>1.0</v>
      </c>
      <c r="AN6" t="s">
        <v>50</v>
      </c>
      <c r="AP6" t="s">
        <v>85</v>
      </c>
      <c r="AQ6" t="s">
        <v>43</v>
      </c>
      <c r="AR6">
        <v>10.0</v>
      </c>
      <c r="AS6">
        <v>-1.0</v>
      </c>
      <c r="AV6">
        <v>1.0</v>
      </c>
      <c r="AZ6">
        <v>-5000.0</v>
      </c>
      <c r="BC6">
        <v>1.0</v>
      </c>
      <c r="BD6">
        <v>5000.0</v>
      </c>
      <c r="BE6" t="s">
        <v>63</v>
      </c>
      <c r="BF6" t="s">
        <v>89</v>
      </c>
      <c r="BG6" t="s">
        <v>90</v>
      </c>
      <c r="BH6" t="s">
        <v>86</v>
      </c>
      <c r="BI6" t="s">
        <v>91</v>
      </c>
      <c r="BO6">
        <v>5000.0</v>
      </c>
      <c r="BQ6" t="s">
        <v>77</v>
      </c>
      <c r="BR6" t="s">
        <v>66</v>
      </c>
      <c r="BU6" t="s">
        <v>63</v>
      </c>
      <c r="BX6">
        <v>5000.0</v>
      </c>
      <c r="BY6">
        <v>5000.0</v>
      </c>
      <c r="BZ6">
        <v>10.0</v>
      </c>
      <c r="CA6">
        <v>10.0</v>
      </c>
      <c r="CK6" t="b">
        <v>0</v>
      </c>
      <c r="CS6">
        <v>10.0</v>
      </c>
      <c r="CY6" t="s">
        <v>92</v>
      </c>
      <c r="CZ6" t="s">
        <v>93</v>
      </c>
      <c r="DA6">
        <v>5000.0</v>
      </c>
      <c r="DD6">
        <v>-500.0</v>
      </c>
      <c r="DH6" t="s">
        <v>86</v>
      </c>
      <c r="DJ6" t="s">
        <v>50</v>
      </c>
      <c r="DM6">
        <v>1.0</v>
      </c>
      <c r="DN6">
        <v>10.0</v>
      </c>
      <c r="DO6" t="s">
        <v>94</v>
      </c>
      <c r="DP6" t="s">
        <v>85</v>
      </c>
      <c r="DQ6" t="s">
        <v>86</v>
      </c>
      <c r="DR6" t="s">
        <v>95</v>
      </c>
      <c r="DS6" t="s">
        <v>86</v>
      </c>
      <c r="DT6" t="s">
        <v>86</v>
      </c>
      <c r="DU6" t="s">
        <v>86</v>
      </c>
      <c r="DV6" t="s">
        <v>86</v>
      </c>
      <c r="DW6" t="s">
        <v>86</v>
      </c>
      <c r="DX6" t="s">
        <v>86</v>
      </c>
      <c r="DY6" t="s">
        <v>86</v>
      </c>
      <c r="DZ6" t="s">
        <v>68</v>
      </c>
      <c r="EA6" t="s">
        <v>33</v>
      </c>
      <c r="EB6" t="s">
        <v>86</v>
      </c>
      <c r="EC6" t="s">
        <v>86</v>
      </c>
      <c r="ED6" t="s">
        <v>69</v>
      </c>
      <c r="EE6" t="s">
        <v>33</v>
      </c>
      <c r="EJ6" t="s">
        <v>60</v>
      </c>
      <c r="EK6" t="s">
        <v>60</v>
      </c>
      <c r="EL6" t="s">
        <v>60</v>
      </c>
      <c r="EM6" t="s">
        <v>60</v>
      </c>
      <c r="EN6" t="s">
        <v>60</v>
      </c>
      <c r="EO6" t="s">
        <v>60</v>
      </c>
      <c r="EP6" t="s">
        <v>60</v>
      </c>
      <c r="EQ6" t="s">
        <v>60</v>
      </c>
      <c r="ER6" t="s">
        <v>60</v>
      </c>
      <c r="ES6" t="s">
        <v>60</v>
      </c>
      <c r="ET6" t="s">
        <v>60</v>
      </c>
      <c r="EU6" t="s">
        <v>60</v>
      </c>
      <c r="EV6" t="s">
        <v>60</v>
      </c>
      <c r="EW6" t="s">
        <v>60</v>
      </c>
      <c r="EX6" t="s">
        <v>60</v>
      </c>
      <c r="EY6" t="s">
        <v>60</v>
      </c>
      <c r="EZ6" t="s">
        <v>60</v>
      </c>
      <c r="FA6" t="s">
        <v>60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</row>
    <row r="7" ht="15.75" customHeight="1">
      <c r="A7" s="8" t="s">
        <v>60</v>
      </c>
      <c r="B7" s="8"/>
      <c r="C7" s="8" t="s">
        <v>44</v>
      </c>
      <c r="D7" s="8">
        <v>-600.0</v>
      </c>
      <c r="E7" s="8" t="s">
        <v>22</v>
      </c>
      <c r="F7" s="8" t="s">
        <v>79</v>
      </c>
      <c r="G7" s="8">
        <v>20.0</v>
      </c>
      <c r="H7" s="8" t="s">
        <v>85</v>
      </c>
      <c r="I7" s="8"/>
      <c r="J7" s="8"/>
      <c r="K7" s="8"/>
      <c r="L7" s="8"/>
      <c r="M7" s="8"/>
      <c r="N7" s="8"/>
      <c r="O7" s="8" t="s">
        <v>81</v>
      </c>
      <c r="P7" t="s">
        <v>86</v>
      </c>
      <c r="R7" t="s">
        <v>87</v>
      </c>
      <c r="S7" t="s">
        <v>88</v>
      </c>
      <c r="T7" t="s">
        <v>63</v>
      </c>
      <c r="U7" t="s">
        <v>76</v>
      </c>
      <c r="V7" t="s">
        <v>82</v>
      </c>
      <c r="W7" t="s">
        <v>69</v>
      </c>
      <c r="X7">
        <v>1.0</v>
      </c>
      <c r="Y7">
        <v>1.0</v>
      </c>
      <c r="AL7">
        <v>1.0</v>
      </c>
      <c r="AM7">
        <v>1.0</v>
      </c>
      <c r="AN7" t="s">
        <v>50</v>
      </c>
      <c r="AP7" t="s">
        <v>85</v>
      </c>
      <c r="AQ7" t="s">
        <v>44</v>
      </c>
      <c r="AR7">
        <v>20.0</v>
      </c>
      <c r="AS7">
        <v>-1.0</v>
      </c>
      <c r="AV7">
        <v>1.0</v>
      </c>
      <c r="AZ7">
        <v>-12000.0</v>
      </c>
      <c r="BC7">
        <v>1.0</v>
      </c>
      <c r="BD7">
        <v>12000.0</v>
      </c>
      <c r="BE7" t="s">
        <v>63</v>
      </c>
      <c r="BF7" t="s">
        <v>89</v>
      </c>
      <c r="BG7" t="s">
        <v>96</v>
      </c>
      <c r="BH7" t="s">
        <v>86</v>
      </c>
      <c r="BI7" t="s">
        <v>97</v>
      </c>
      <c r="BO7">
        <v>12000.0</v>
      </c>
      <c r="BQ7" t="s">
        <v>77</v>
      </c>
      <c r="BR7" t="s">
        <v>66</v>
      </c>
      <c r="BU7" t="s">
        <v>63</v>
      </c>
      <c r="BX7">
        <v>12000.0</v>
      </c>
      <c r="BY7">
        <v>12000.0</v>
      </c>
      <c r="BZ7">
        <v>20.0</v>
      </c>
      <c r="CA7">
        <v>20.0</v>
      </c>
      <c r="CK7" t="b">
        <v>0</v>
      </c>
      <c r="CS7">
        <v>20.0</v>
      </c>
      <c r="CY7" t="s">
        <v>92</v>
      </c>
      <c r="CZ7" t="s">
        <v>93</v>
      </c>
      <c r="DA7">
        <v>12000.0</v>
      </c>
      <c r="DD7">
        <v>-600.0</v>
      </c>
      <c r="DH7" t="s">
        <v>86</v>
      </c>
      <c r="DJ7" t="s">
        <v>50</v>
      </c>
      <c r="DM7">
        <v>1.0</v>
      </c>
      <c r="DN7">
        <v>20.0</v>
      </c>
      <c r="DO7" t="s">
        <v>98</v>
      </c>
      <c r="DP7" t="s">
        <v>85</v>
      </c>
      <c r="DQ7" t="s">
        <v>86</v>
      </c>
      <c r="DR7" t="s">
        <v>95</v>
      </c>
      <c r="DS7" t="s">
        <v>86</v>
      </c>
      <c r="DT7" t="s">
        <v>86</v>
      </c>
      <c r="DU7" t="s">
        <v>86</v>
      </c>
      <c r="DV7" t="s">
        <v>86</v>
      </c>
      <c r="DW7" t="s">
        <v>86</v>
      </c>
      <c r="DX7" t="s">
        <v>86</v>
      </c>
      <c r="DY7" t="s">
        <v>86</v>
      </c>
      <c r="DZ7" t="s">
        <v>81</v>
      </c>
      <c r="EA7" t="s">
        <v>33</v>
      </c>
      <c r="EB7" t="s">
        <v>86</v>
      </c>
      <c r="EC7" t="s">
        <v>86</v>
      </c>
      <c r="ED7" t="s">
        <v>69</v>
      </c>
      <c r="EE7" t="s">
        <v>33</v>
      </c>
      <c r="EJ7" t="s">
        <v>60</v>
      </c>
      <c r="EK7" t="s">
        <v>60</v>
      </c>
      <c r="EL7" t="s">
        <v>60</v>
      </c>
      <c r="EM7" t="s">
        <v>60</v>
      </c>
      <c r="EN7" t="s">
        <v>60</v>
      </c>
      <c r="EO7" t="s">
        <v>60</v>
      </c>
      <c r="EP7" t="s">
        <v>60</v>
      </c>
      <c r="EQ7" t="s">
        <v>60</v>
      </c>
      <c r="ER7" t="s">
        <v>60</v>
      </c>
      <c r="ES7" t="s">
        <v>60</v>
      </c>
      <c r="ET7" t="s">
        <v>60</v>
      </c>
      <c r="EU7" t="s">
        <v>60</v>
      </c>
      <c r="EV7" t="s">
        <v>60</v>
      </c>
      <c r="EW7" t="s">
        <v>60</v>
      </c>
      <c r="EX7" t="s">
        <v>60</v>
      </c>
      <c r="EY7" t="s">
        <v>60</v>
      </c>
      <c r="EZ7" t="s">
        <v>60</v>
      </c>
      <c r="FA7" t="s">
        <v>60</v>
      </c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