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LockandUnlockGridData" sheetId="7" r:id="rId9"/>
    <sheet state="visible" name="AddCash" sheetId="8" r:id="rId10"/>
    <sheet state="visible" name="RebalanceAcrossSecurities" sheetId="9" r:id="rId11"/>
    <sheet state="visible" name="ModifyRebalance" sheetId="10" r:id="rId12"/>
    <sheet state="visible" name="RunRebalance" sheetId="11" r:id="rId13"/>
    <sheet state="visible" name="SendtoStaging" sheetId="12" r:id="rId14"/>
    <sheet state="visible" name="RunRebalance1" sheetId="13" r:id="rId15"/>
    <sheet state="visible" name="SendtoStaging1" sheetId="14" r:id="rId16"/>
    <sheet state="visible" name="RunRebalance2" sheetId="15" r:id="rId17"/>
    <sheet state="visible" name="SendtoStaging2" sheetId="16" r:id="rId18"/>
  </sheets>
  <definedNames/>
  <calcPr/>
</workbook>
</file>

<file path=xl/sharedStrings.xml><?xml version="1.0" encoding="utf-8"?>
<sst xmlns="http://schemas.openxmlformats.org/spreadsheetml/2006/main" count="196" uniqueCount="47">
  <si>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</si>
  <si>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</si>
  <si>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</si>
  <si>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</si>
  <si>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</si>
  <si>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</si>
  <si>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</si>
  <si>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</si>
  <si>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</si>
  <si>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</si>
  <si>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</si>
  <si>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</si>
  <si>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</si>
  <si>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</si>
  <si>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</si>
  <si>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</si>
  <si>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</si>
  <si>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</t>
  </si>
  <si>
    <t>Rebalancer</t>
  </si>
  <si>
    <t>RebalancePreference</t>
  </si>
  <si>
    <t>Allocation1,Other Assets Market Value</t>
  </si>
  <si>
    <t>FetchAccountPositions</t>
  </si>
  <si>
    <t>Allocation1</t>
  </si>
  <si>
    <t>LockandUnlockGridData</t>
  </si>
  <si>
    <t>AMZN</t>
  </si>
  <si>
    <t>FRA-FRA</t>
  </si>
  <si>
    <t>AddCash</t>
  </si>
  <si>
    <t>Impact NAV</t>
  </si>
  <si>
    <t>Target Cash-32</t>
  </si>
  <si>
    <t>RebalanceAcrossSecurities</t>
  </si>
  <si>
    <t>BMW-XET</t>
  </si>
  <si>
    <t>Increase</t>
  </si>
  <si>
    <t>ModifyRebalance</t>
  </si>
  <si>
    <t>Yes</t>
  </si>
  <si>
    <t>RunRebalance</t>
  </si>
  <si>
    <t>Round Up</t>
  </si>
  <si>
    <t>SendtoStaging</t>
  </si>
  <si>
    <t>Buy</t>
  </si>
  <si>
    <t>SAP</t>
  </si>
  <si>
    <t>Sell</t>
  </si>
  <si>
    <t>BuyToClose</t>
  </si>
  <si>
    <t>KO</t>
  </si>
  <si>
    <t>INFY</t>
  </si>
  <si>
    <t>912828WJ5</t>
  </si>
  <si>
    <t>GLE-LON</t>
  </si>
  <si>
    <t>Nearest Round Off</t>
  </si>
  <si>
    <t>Round 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</si>
</sst>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RunPortfolio!$4:$4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4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 t="s">
        <v>22</v>
      </c>
      <c r="D6" s="36" t="s">
        <v>24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5" t="s">
        <v>22</v>
      </c>
      <c r="D7" s="35" t="s">
        <v>25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27</v>
      </c>
      <c r="D6" s="37" t="s">
        <v>28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30</v>
      </c>
      <c r="C6" s="32" t="s">
        <v>31</v>
      </c>
      <c r="D6" s="38">
        <v>1.0</v>
      </c>
      <c r="E6" s="33"/>
      <c r="F6" s="33"/>
      <c r="G6" s="33"/>
      <c r="H6" s="33"/>
      <c r="I6" s="33"/>
      <c r="J6" s="39">
        <v>10.0</v>
      </c>
      <c r="K6" s="39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35</v>
      </c>
      <c r="C6" s="33"/>
      <c r="D6" s="4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22</v>
      </c>
      <c r="C6" s="41" t="s">
        <v>37</v>
      </c>
      <c r="D6" s="41" t="s">
        <v>38</v>
      </c>
      <c r="E6" s="42">
        <v>1031.0</v>
      </c>
      <c r="F6" s="42">
        <v>10.0</v>
      </c>
      <c r="G6" s="43">
        <v>10310.0</v>
      </c>
      <c r="H6" s="44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22</v>
      </c>
      <c r="C7" s="41" t="s">
        <v>39</v>
      </c>
      <c r="D7" s="41">
        <v>1.23456789E8</v>
      </c>
      <c r="E7" s="42">
        <v>12000.0</v>
      </c>
      <c r="F7" s="42">
        <v>25.0</v>
      </c>
      <c r="G7" s="43">
        <v>-3000.0</v>
      </c>
      <c r="H7" s="44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22</v>
      </c>
      <c r="C8" s="41" t="s">
        <v>40</v>
      </c>
      <c r="D8" s="41" t="s">
        <v>41</v>
      </c>
      <c r="E8" s="42">
        <v>10.0</v>
      </c>
      <c r="F8" s="42">
        <v>20.0</v>
      </c>
      <c r="G8" s="42">
        <v>200.0</v>
      </c>
      <c r="H8" s="44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22</v>
      </c>
      <c r="C9" s="41" t="s">
        <v>40</v>
      </c>
      <c r="D9" s="41" t="s">
        <v>42</v>
      </c>
      <c r="E9" s="42">
        <v>100.0</v>
      </c>
      <c r="F9" s="42">
        <v>10.0</v>
      </c>
      <c r="G9" s="43">
        <v>1000.0</v>
      </c>
      <c r="H9" s="44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22</v>
      </c>
      <c r="C10" s="41" t="s">
        <v>40</v>
      </c>
      <c r="D10" s="41" t="s">
        <v>43</v>
      </c>
      <c r="E10" s="42">
        <v>20000.0</v>
      </c>
      <c r="F10" s="42">
        <v>5.0</v>
      </c>
      <c r="G10" s="43">
        <v>1000.0</v>
      </c>
      <c r="H10" s="44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22</v>
      </c>
      <c r="C11" s="41" t="s">
        <v>40</v>
      </c>
      <c r="D11" s="41" t="s">
        <v>44</v>
      </c>
      <c r="E11" s="42">
        <v>10.0</v>
      </c>
      <c r="F11" s="42">
        <v>30.0</v>
      </c>
      <c r="G11" s="42">
        <v>366.0</v>
      </c>
      <c r="H11" s="44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22</v>
      </c>
      <c r="C12" s="41" t="s">
        <v>37</v>
      </c>
      <c r="D12" s="41" t="s">
        <v>41</v>
      </c>
      <c r="E12" s="42">
        <v>566.0</v>
      </c>
      <c r="F12" s="42">
        <v>20.0</v>
      </c>
      <c r="G12" s="43">
        <v>11320.0</v>
      </c>
      <c r="H12" s="44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22</v>
      </c>
      <c r="C13" s="41" t="s">
        <v>37</v>
      </c>
      <c r="D13" s="41" t="s">
        <v>44</v>
      </c>
      <c r="E13" s="42">
        <v>387.0</v>
      </c>
      <c r="F13" s="42">
        <v>30.0</v>
      </c>
      <c r="G13" s="43">
        <v>14164.0</v>
      </c>
      <c r="H13" s="44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 t="s">
        <v>22</v>
      </c>
      <c r="C14" s="41" t="s">
        <v>37</v>
      </c>
      <c r="D14" s="41" t="s">
        <v>30</v>
      </c>
      <c r="E14" s="42">
        <v>295.0</v>
      </c>
      <c r="F14" s="42">
        <v>10.0</v>
      </c>
      <c r="G14" s="43">
        <v>2950.0</v>
      </c>
      <c r="H14" s="44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5" t="s">
        <v>45</v>
      </c>
      <c r="C6" s="8"/>
      <c r="D6" s="12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22</v>
      </c>
      <c r="C6" s="41" t="s">
        <v>37</v>
      </c>
      <c r="D6" s="41" t="s">
        <v>38</v>
      </c>
      <c r="E6" s="42">
        <v>1031.0</v>
      </c>
      <c r="F6" s="42">
        <v>10.0</v>
      </c>
      <c r="G6" s="43">
        <v>10310.0</v>
      </c>
      <c r="H6" s="44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22</v>
      </c>
      <c r="C7" s="41" t="s">
        <v>39</v>
      </c>
      <c r="D7" s="41">
        <v>1.23456789E8</v>
      </c>
      <c r="E7" s="42">
        <v>12000.0</v>
      </c>
      <c r="F7" s="42">
        <v>25.0</v>
      </c>
      <c r="G7" s="43">
        <v>-3000.0</v>
      </c>
      <c r="H7" s="44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22</v>
      </c>
      <c r="C8" s="41" t="s">
        <v>40</v>
      </c>
      <c r="D8" s="41" t="s">
        <v>41</v>
      </c>
      <c r="E8" s="42">
        <v>10.0</v>
      </c>
      <c r="F8" s="42">
        <v>20.0</v>
      </c>
      <c r="G8" s="42">
        <v>200.0</v>
      </c>
      <c r="H8" s="44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22</v>
      </c>
      <c r="C9" s="41" t="s">
        <v>40</v>
      </c>
      <c r="D9" s="41" t="s">
        <v>42</v>
      </c>
      <c r="E9" s="42">
        <v>100.0</v>
      </c>
      <c r="F9" s="42">
        <v>10.0</v>
      </c>
      <c r="G9" s="43">
        <v>1000.0</v>
      </c>
      <c r="H9" s="44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22</v>
      </c>
      <c r="C10" s="41" t="s">
        <v>40</v>
      </c>
      <c r="D10" s="41" t="s">
        <v>43</v>
      </c>
      <c r="E10" s="42">
        <v>20000.0</v>
      </c>
      <c r="F10" s="42">
        <v>5.0</v>
      </c>
      <c r="G10" s="43">
        <v>1000.0</v>
      </c>
      <c r="H10" s="44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22</v>
      </c>
      <c r="C11" s="41" t="s">
        <v>40</v>
      </c>
      <c r="D11" s="41" t="s">
        <v>44</v>
      </c>
      <c r="E11" s="42">
        <v>10.0</v>
      </c>
      <c r="F11" s="42">
        <v>30.0</v>
      </c>
      <c r="G11" s="42">
        <v>366.0</v>
      </c>
      <c r="H11" s="44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22</v>
      </c>
      <c r="C12" s="41" t="s">
        <v>37</v>
      </c>
      <c r="D12" s="41" t="s">
        <v>41</v>
      </c>
      <c r="E12" s="42">
        <v>565.0</v>
      </c>
      <c r="F12" s="42">
        <v>20.0</v>
      </c>
      <c r="G12" s="43">
        <v>11300.0</v>
      </c>
      <c r="H12" s="44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22</v>
      </c>
      <c r="C13" s="41" t="s">
        <v>37</v>
      </c>
      <c r="D13" s="41" t="s">
        <v>44</v>
      </c>
      <c r="E13" s="42">
        <v>386.0</v>
      </c>
      <c r="F13" s="42">
        <v>30.0</v>
      </c>
      <c r="G13" s="43">
        <v>14128.0</v>
      </c>
      <c r="H13" s="44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 t="s">
        <v>22</v>
      </c>
      <c r="C14" s="41" t="s">
        <v>37</v>
      </c>
      <c r="D14" s="41" t="s">
        <v>30</v>
      </c>
      <c r="E14" s="42">
        <v>295.0</v>
      </c>
      <c r="F14" s="42">
        <v>10.0</v>
      </c>
      <c r="G14" s="43">
        <v>2950.0</v>
      </c>
      <c r="H14" s="44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46</v>
      </c>
      <c r="C6" s="8"/>
      <c r="D6" s="12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22</v>
      </c>
      <c r="C6" s="41" t="s">
        <v>37</v>
      </c>
      <c r="D6" s="41" t="s">
        <v>38</v>
      </c>
      <c r="E6" s="42">
        <v>1030.0</v>
      </c>
      <c r="F6" s="42">
        <v>10.0</v>
      </c>
      <c r="G6" s="43">
        <v>10300.0</v>
      </c>
      <c r="H6" s="44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22</v>
      </c>
      <c r="C7" s="41" t="s">
        <v>39</v>
      </c>
      <c r="D7" s="41">
        <v>1.23456789E8</v>
      </c>
      <c r="E7" s="42">
        <v>12000.0</v>
      </c>
      <c r="F7" s="42">
        <v>25.0</v>
      </c>
      <c r="G7" s="43">
        <v>-3000.0</v>
      </c>
      <c r="H7" s="44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22</v>
      </c>
      <c r="C8" s="41" t="s">
        <v>40</v>
      </c>
      <c r="D8" s="41" t="s">
        <v>41</v>
      </c>
      <c r="E8" s="42">
        <v>10.0</v>
      </c>
      <c r="F8" s="42">
        <v>20.0</v>
      </c>
      <c r="G8" s="42">
        <v>200.0</v>
      </c>
      <c r="H8" s="44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22</v>
      </c>
      <c r="C9" s="41" t="s">
        <v>40</v>
      </c>
      <c r="D9" s="41" t="s">
        <v>42</v>
      </c>
      <c r="E9" s="42">
        <v>100.0</v>
      </c>
      <c r="F9" s="42">
        <v>10.0</v>
      </c>
      <c r="G9" s="43">
        <v>1000.0</v>
      </c>
      <c r="H9" s="44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22</v>
      </c>
      <c r="C10" s="41" t="s">
        <v>40</v>
      </c>
      <c r="D10" s="41" t="s">
        <v>43</v>
      </c>
      <c r="E10" s="42">
        <v>20000.0</v>
      </c>
      <c r="F10" s="42">
        <v>5.0</v>
      </c>
      <c r="G10" s="43">
        <v>1000.0</v>
      </c>
      <c r="H10" s="44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22</v>
      </c>
      <c r="C11" s="41" t="s">
        <v>40</v>
      </c>
      <c r="D11" s="41" t="s">
        <v>44</v>
      </c>
      <c r="E11" s="42">
        <v>10.0</v>
      </c>
      <c r="F11" s="42">
        <v>30.0</v>
      </c>
      <c r="G11" s="42">
        <v>366.0</v>
      </c>
      <c r="H11" s="44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22</v>
      </c>
      <c r="C12" s="41" t="s">
        <v>37</v>
      </c>
      <c r="D12" s="41" t="s">
        <v>41</v>
      </c>
      <c r="E12" s="42">
        <v>565.0</v>
      </c>
      <c r="F12" s="42">
        <v>20.0</v>
      </c>
      <c r="G12" s="43">
        <v>11300.0</v>
      </c>
      <c r="H12" s="44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22</v>
      </c>
      <c r="C13" s="41" t="s">
        <v>37</v>
      </c>
      <c r="D13" s="41" t="s">
        <v>44</v>
      </c>
      <c r="E13" s="42">
        <v>386.0</v>
      </c>
      <c r="F13" s="42">
        <v>30.0</v>
      </c>
      <c r="G13" s="43">
        <v>14128.0</v>
      </c>
      <c r="H13" s="44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 t="s">
        <v>22</v>
      </c>
      <c r="C14" s="41" t="s">
        <v>37</v>
      </c>
      <c r="D14" s="41" t="s">
        <v>30</v>
      </c>
      <c r="E14" s="42">
        <v>294.0</v>
      </c>
      <c r="F14" s="42">
        <v>10.0</v>
      </c>
      <c r="G14" s="43">
        <v>2940.0</v>
      </c>
      <c r="H14" s="44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