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ModifyRebalance" sheetId="9" r:id="rId11"/>
    <sheet state="visible" name="RebalanceAcrossSecurities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SendtoStaging2" sheetId="14" r:id="rId16"/>
    <sheet state="visible" name="RunRebalance2" sheetId="15" r:id="rId17"/>
  </sheets>
  <definedNames/>
  <calcPr/>
</workbook>
</file>

<file path=xl/sharedStrings.xml><?xml version="1.0" encoding="utf-8"?>
<sst xmlns="http://schemas.openxmlformats.org/spreadsheetml/2006/main" count="143" uniqueCount="41">
  <si>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</si>
  <si>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</si>
  <si>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</si>
  <si>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</si>
  <si>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</si>
  <si>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</si>
  <si>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</si>
  <si>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</si>
  <si>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</si>
  <si>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</si>
  <si>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</si>
  <si>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</si>
  <si>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</si>
  <si>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</si>
  <si>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</si>
  <si>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</si>
  <si>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</si>
  <si>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</si>
  <si>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</si>
  <si>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</si>
  <si>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</si>
  <si>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</si>
  <si>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</si>
  <si>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</si>
  <si>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</si>
  <si>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Cash-36</t>
  </si>
  <si>
    <t>RunRebalance</t>
  </si>
  <si>
    <t>Round Up</t>
  </si>
  <si>
    <t>ModifyRebalance</t>
  </si>
  <si>
    <t>Yes</t>
  </si>
  <si>
    <t>RebalanceAcrossSecurities</t>
  </si>
  <si>
    <t>BMW-XET</t>
  </si>
  <si>
    <t>Increase</t>
  </si>
  <si>
    <t>SendtoStaging</t>
  </si>
  <si>
    <t>Buy</t>
  </si>
  <si>
    <t>SAP</t>
  </si>
  <si>
    <t>SellShort</t>
  </si>
  <si>
    <t>KO</t>
  </si>
  <si>
    <t>GLE-LON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</si>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</sst>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50000.0</v>
      </c>
      <c r="C6" s="32" t="s">
        <v>24</v>
      </c>
      <c r="D6" s="31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32</v>
      </c>
      <c r="D6" s="37">
        <v>1.0</v>
      </c>
      <c r="E6" s="33"/>
      <c r="F6" s="33"/>
      <c r="G6" s="33"/>
      <c r="H6" s="33"/>
      <c r="I6" s="33"/>
      <c r="J6" s="38">
        <v>10.0</v>
      </c>
      <c r="K6" s="38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34</v>
      </c>
      <c r="D6" s="39" t="s">
        <v>35</v>
      </c>
      <c r="E6" s="40">
        <v>1200.0</v>
      </c>
      <c r="F6" s="40">
        <v>10.0</v>
      </c>
      <c r="G6" s="41">
        <v>12000.0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36</v>
      </c>
      <c r="D7" s="39" t="s">
        <v>37</v>
      </c>
      <c r="E7" s="40">
        <v>600.0</v>
      </c>
      <c r="F7" s="40">
        <v>20.0</v>
      </c>
      <c r="G7" s="41">
        <v>-12000.0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36</v>
      </c>
      <c r="D8" s="39" t="s">
        <v>38</v>
      </c>
      <c r="E8" s="40">
        <v>400.0</v>
      </c>
      <c r="F8" s="40">
        <v>30.0</v>
      </c>
      <c r="G8" s="41">
        <v>-14640.0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34</v>
      </c>
      <c r="D9" s="39" t="s">
        <v>37</v>
      </c>
      <c r="E9" s="40">
        <v>600.0</v>
      </c>
      <c r="F9" s="40">
        <v>20.0</v>
      </c>
      <c r="G9" s="41">
        <v>12000.0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22</v>
      </c>
      <c r="C10" s="39" t="s">
        <v>34</v>
      </c>
      <c r="D10" s="39" t="s">
        <v>38</v>
      </c>
      <c r="E10" s="40">
        <v>400.0</v>
      </c>
      <c r="F10" s="40">
        <v>30.0</v>
      </c>
      <c r="G10" s="41">
        <v>14640.0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39" t="s">
        <v>34</v>
      </c>
      <c r="D11" s="39" t="s">
        <v>31</v>
      </c>
      <c r="E11" s="40">
        <v>328.0</v>
      </c>
      <c r="F11" s="40">
        <v>10.0</v>
      </c>
      <c r="G11" s="41">
        <v>3280.0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39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34</v>
      </c>
      <c r="D6" s="39" t="s">
        <v>35</v>
      </c>
      <c r="E6" s="40">
        <v>900.0</v>
      </c>
      <c r="F6" s="40">
        <v>10.0</v>
      </c>
      <c r="G6" s="41">
        <v>9000.0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34</v>
      </c>
      <c r="D7" s="39" t="s">
        <v>37</v>
      </c>
      <c r="E7" s="40">
        <v>600.0</v>
      </c>
      <c r="F7" s="40">
        <v>20.0</v>
      </c>
      <c r="G7" s="41">
        <v>12000.0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39" t="s">
        <v>34</v>
      </c>
      <c r="D8" s="39" t="s">
        <v>38</v>
      </c>
      <c r="E8" s="40">
        <v>400.0</v>
      </c>
      <c r="F8" s="40">
        <v>30.0</v>
      </c>
      <c r="G8" s="41">
        <v>14640.0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39" t="s">
        <v>34</v>
      </c>
      <c r="D9" s="39" t="s">
        <v>31</v>
      </c>
      <c r="E9" s="40">
        <v>327.0</v>
      </c>
      <c r="F9" s="40">
        <v>10.0</v>
      </c>
      <c r="G9" s="41">
        <v>3270.0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22</v>
      </c>
      <c r="C6" s="39" t="s">
        <v>34</v>
      </c>
      <c r="D6" s="39" t="s">
        <v>35</v>
      </c>
      <c r="E6" s="40">
        <v>900.0</v>
      </c>
      <c r="F6" s="40">
        <v>10.0</v>
      </c>
      <c r="G6" s="41">
        <v>9000.0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9" t="s">
        <v>34</v>
      </c>
      <c r="D7" s="39" t="s">
        <v>31</v>
      </c>
      <c r="E7" s="40">
        <v>327.0</v>
      </c>
      <c r="F7" s="40">
        <v>10.0</v>
      </c>
      <c r="G7" s="41">
        <v>3270.0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3"/>
      <c r="D6" s="44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