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RunRebalance3" sheetId="17" r:id="rId19"/>
    <sheet state="visible" name="SendtoStaging3" sheetId="18" r:id="rId20"/>
    <sheet state="visible" name="RunRebalance4" sheetId="19" r:id="rId21"/>
    <sheet state="visible" name="SendtoStaging4" sheetId="20" r:id="rId22"/>
    <sheet state="visible" name="RunRebalance5" sheetId="21" r:id="rId23"/>
    <sheet state="visible" name="SendtoStaging5" sheetId="22" r:id="rId24"/>
    <sheet state="visible" name="Copy of Data" sheetId="23" r:id="rId25"/>
    <sheet state="visible" name="RestartClient" sheetId="24" r:id="rId26"/>
    <sheet state="visible" name="Copy of Data 1" sheetId="25" r:id="rId27"/>
    <sheet state="visible" name="Copy of Data 2" sheetId="26" r:id="rId28"/>
  </sheets>
  <definedNames/>
  <calcPr/>
</workbook>
</file>

<file path=xl/sharedStrings.xml><?xml version="1.0" encoding="utf-8"?>
<sst xmlns="http://schemas.openxmlformats.org/spreadsheetml/2006/main" count="301" uniqueCount="47">
  <si>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</si>
  <si>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</si>
  <si>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</si>
  <si>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</si>
  <si>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</si>
  <si>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</si>
  <si>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</si>
  <si>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</si>
  <si>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</si>
  <si>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</si>
  <si>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</si>
  <si>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</si>
  <si>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</si>
  <si>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</si>
  <si>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</si>
  <si>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</si>
  <si>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</si>
  <si>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Portfolio3_3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</si>
  <si>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</si>
  <si>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</si>
  <si>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</si>
  <si>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</si>
  <si>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</si>
  <si>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</si>
  <si>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</si>
  <si>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Impact NAV</t>
  </si>
  <si>
    <t>Target Cash-35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</si>
  <si>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</si>
  <si>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</si>
  <si>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</si>
  <si>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</si>
  <si>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</si>
  <si>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</si>
  <si>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</si>
  <si>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</si>
  <si>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</si>
  <si>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0303-HKG</t>
  </si>
  <si>
    <t>FRA-FRA</t>
  </si>
  <si>
    <t>KO</t>
  </si>
  <si>
    <t>SAP</t>
  </si>
  <si>
    <t>TSLA</t>
  </si>
  <si>
    <t>Nearest Round Off</t>
  </si>
  <si>
    <t>Round Down</t>
  </si>
  <si>
    <t>TradingTicket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</si>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</sst>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3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5000000.0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50000.0</v>
      </c>
      <c r="C6" s="35" t="s">
        <v>25</v>
      </c>
      <c r="D6" s="36" t="s">
        <v>26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28</v>
      </c>
      <c r="C6" s="35" t="s">
        <v>29</v>
      </c>
      <c r="D6" s="37">
        <v>1.0</v>
      </c>
      <c r="E6" s="32"/>
      <c r="F6" s="32"/>
      <c r="G6" s="32"/>
      <c r="H6" s="32"/>
      <c r="I6" s="32"/>
      <c r="J6" s="38">
        <v>10.0</v>
      </c>
      <c r="K6" s="38">
        <v>1.0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31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33</v>
      </c>
      <c r="C6" s="32"/>
      <c r="D6" s="3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36</v>
      </c>
      <c r="E6" s="12">
        <v>7851.0</v>
      </c>
      <c r="F6" s="12">
        <v>10.0</v>
      </c>
      <c r="G6" s="40">
        <v>10001.0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28</v>
      </c>
      <c r="E7" s="12">
        <v>5051.0</v>
      </c>
      <c r="F7" s="12">
        <v>10.0</v>
      </c>
      <c r="G7" s="40">
        <v>50510.0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35</v>
      </c>
      <c r="D8" s="12" t="s">
        <v>37</v>
      </c>
      <c r="E8" s="12">
        <v>281.0</v>
      </c>
      <c r="F8" s="12">
        <v>25.0</v>
      </c>
      <c r="G8" s="40">
        <v>7517.0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38</v>
      </c>
      <c r="E9" s="12">
        <v>500.0</v>
      </c>
      <c r="F9" s="12">
        <v>20.0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39</v>
      </c>
      <c r="E10" s="12">
        <v>1000.0</v>
      </c>
      <c r="F10" s="12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35</v>
      </c>
      <c r="D11" s="12" t="s">
        <v>40</v>
      </c>
      <c r="E11" s="12">
        <v>16.0</v>
      </c>
      <c r="F11" s="12">
        <v>824.46</v>
      </c>
      <c r="G11" s="40">
        <v>13191.0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41</v>
      </c>
      <c r="C6" s="32"/>
      <c r="D6" s="3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39</v>
      </c>
      <c r="E6" s="12">
        <v>1000.0</v>
      </c>
      <c r="F6" s="12">
        <v>10.0</v>
      </c>
      <c r="G6" s="40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38</v>
      </c>
      <c r="E7" s="12">
        <v>500.0</v>
      </c>
      <c r="F7" s="12">
        <v>20.0</v>
      </c>
      <c r="G7" s="40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35</v>
      </c>
      <c r="D8" s="12" t="s">
        <v>40</v>
      </c>
      <c r="E8" s="12">
        <v>15.0</v>
      </c>
      <c r="F8" s="12">
        <v>824.46</v>
      </c>
      <c r="G8" s="40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37</v>
      </c>
      <c r="E9" s="12">
        <v>280.0</v>
      </c>
      <c r="F9" s="12">
        <v>25.0</v>
      </c>
      <c r="G9" s="40">
        <v>7490.0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36</v>
      </c>
      <c r="E10" s="12">
        <v>7850.0</v>
      </c>
      <c r="F10" s="12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35</v>
      </c>
      <c r="D11" s="12" t="s">
        <v>28</v>
      </c>
      <c r="E11" s="12">
        <v>5050.0</v>
      </c>
      <c r="F11" s="12">
        <v>10.0</v>
      </c>
      <c r="G11" s="40">
        <v>50500.0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42</v>
      </c>
      <c r="C6" s="32"/>
      <c r="D6" s="3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36</v>
      </c>
      <c r="E6" s="12">
        <v>7850.0</v>
      </c>
      <c r="F6" s="12">
        <v>10.0</v>
      </c>
      <c r="G6" s="40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28</v>
      </c>
      <c r="E7" s="12">
        <v>5049.0</v>
      </c>
      <c r="F7" s="12">
        <v>10.0</v>
      </c>
      <c r="G7" s="40">
        <v>50490.0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35</v>
      </c>
      <c r="D8" s="12" t="s">
        <v>37</v>
      </c>
      <c r="E8" s="12">
        <v>280.0</v>
      </c>
      <c r="F8" s="12">
        <v>25.0</v>
      </c>
      <c r="G8" s="40">
        <v>7490.0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38</v>
      </c>
      <c r="E9" s="12">
        <v>500.0</v>
      </c>
      <c r="F9" s="12">
        <v>20.0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39</v>
      </c>
      <c r="E10" s="12">
        <v>1000.0</v>
      </c>
      <c r="F10" s="12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35</v>
      </c>
      <c r="D11" s="12" t="s">
        <v>40</v>
      </c>
      <c r="E11" s="12">
        <v>15.0</v>
      </c>
      <c r="F11" s="12">
        <v>824.46</v>
      </c>
      <c r="G11" s="42">
        <v>12367.0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33</v>
      </c>
      <c r="C6" s="32"/>
      <c r="D6" s="39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39</v>
      </c>
      <c r="E6" s="12">
        <v>1200.0</v>
      </c>
      <c r="F6" s="12">
        <v>10.0</v>
      </c>
      <c r="G6" s="40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38</v>
      </c>
      <c r="E7" s="12">
        <v>600.0</v>
      </c>
      <c r="F7" s="12">
        <v>20.0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35</v>
      </c>
      <c r="D8" s="12" t="s">
        <v>40</v>
      </c>
      <c r="E8" s="12">
        <v>16.0</v>
      </c>
      <c r="F8" s="12">
        <v>824.46</v>
      </c>
      <c r="G8" s="40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37</v>
      </c>
      <c r="E9" s="12">
        <v>400.0</v>
      </c>
      <c r="F9" s="12">
        <v>25.0</v>
      </c>
      <c r="G9" s="40">
        <v>10700.0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36</v>
      </c>
      <c r="E10" s="12">
        <v>7851.0</v>
      </c>
      <c r="F10" s="12">
        <v>10.0</v>
      </c>
      <c r="G10" s="40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35</v>
      </c>
      <c r="D11" s="12" t="s">
        <v>28</v>
      </c>
      <c r="E11" s="12">
        <v>5051.0</v>
      </c>
      <c r="F11" s="12">
        <v>10.0</v>
      </c>
      <c r="G11" s="40">
        <v>50510.0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41</v>
      </c>
      <c r="C6" s="32"/>
      <c r="D6" s="39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RunRebalance4!$4:$4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39</v>
      </c>
      <c r="E6" s="12">
        <v>900.0</v>
      </c>
      <c r="F6" s="12">
        <v>10.0</v>
      </c>
      <c r="G6" s="40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38</v>
      </c>
      <c r="E7" s="12">
        <v>600.0</v>
      </c>
      <c r="F7" s="12">
        <v>20.0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35</v>
      </c>
      <c r="D8" s="12" t="s">
        <v>40</v>
      </c>
      <c r="E8" s="12">
        <v>15.0</v>
      </c>
      <c r="F8" s="12">
        <v>824.46</v>
      </c>
      <c r="G8" s="40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37</v>
      </c>
      <c r="E9" s="12">
        <v>200.0</v>
      </c>
      <c r="F9" s="12">
        <v>25.0</v>
      </c>
      <c r="G9" s="40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36</v>
      </c>
      <c r="E10" s="12">
        <v>7850.0</v>
      </c>
      <c r="F10" s="12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22</v>
      </c>
      <c r="C11" s="12" t="s">
        <v>35</v>
      </c>
      <c r="D11" s="12" t="s">
        <v>28</v>
      </c>
      <c r="E11" s="12">
        <v>5050.0</v>
      </c>
      <c r="F11" s="12">
        <v>10.0</v>
      </c>
      <c r="G11" s="40">
        <v>50500.0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42</v>
      </c>
      <c r="C6" s="32"/>
      <c r="D6" s="39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39</v>
      </c>
      <c r="E6" s="12">
        <v>900.0</v>
      </c>
      <c r="F6" s="12">
        <v>10.0</v>
      </c>
      <c r="G6" s="40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40</v>
      </c>
      <c r="E7" s="12">
        <v>15.0</v>
      </c>
      <c r="F7" s="12">
        <v>824.46</v>
      </c>
      <c r="G7" s="40">
        <v>12367.0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35</v>
      </c>
      <c r="D8" s="12" t="s">
        <v>37</v>
      </c>
      <c r="E8" s="12">
        <v>200.0</v>
      </c>
      <c r="F8" s="12">
        <v>25.0</v>
      </c>
      <c r="G8" s="40">
        <v>5350.0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36</v>
      </c>
      <c r="E9" s="12">
        <v>7850.0</v>
      </c>
      <c r="F9" s="12">
        <v>10.0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28</v>
      </c>
      <c r="E10" s="12">
        <v>5049.0</v>
      </c>
      <c r="F10" s="12">
        <v>10.0</v>
      </c>
      <c r="G10" s="40">
        <v>50490.0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</dataValidations>
  <drawing r:id="rId1"/>
</worksheet>
</file>