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RunRebalance3" sheetId="17" r:id="rId19"/>
    <sheet state="visible" name="SendtoStaging3" sheetId="18" r:id="rId20"/>
    <sheet state="visible" name="RunRebalance4" sheetId="19" r:id="rId21"/>
    <sheet state="visible" name="SendtoStaging4" sheetId="20" r:id="rId22"/>
    <sheet state="visible" name="SendtoStaging5" sheetId="21" r:id="rId23"/>
    <sheet state="visible" name="RunRebalance5" sheetId="22" r:id="rId24"/>
  </sheets>
  <definedNames/>
  <calcPr/>
</workbook>
</file>

<file path=xl/sharedStrings.xml><?xml version="1.0" encoding="utf-8"?>
<sst xmlns="http://schemas.openxmlformats.org/spreadsheetml/2006/main" count="250" uniqueCount="43">
  <si>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</si>
  <si>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</si>
  <si>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</si>
  <si>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</si>
  <si>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</si>
  <si>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</si>
  <si>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</si>
  <si>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</si>
  <si>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</si>
  <si>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</si>
  <si>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</si>
  <si>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</si>
  <si>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</si>
  <si>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</si>
  <si>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</si>
  <si>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</si>
  <si>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</si>
  <si>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</si>
  <si>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</si>
  <si>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</si>
  <si>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</si>
  <si>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</si>
  <si>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</si>
  <si>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NavImpactingComponent</t>
  </si>
  <si>
    <t>AddCash</t>
  </si>
  <si>
    <t>Impact NAV</t>
  </si>
  <si>
    <t>Target Cash-36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</si>
  <si>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</si>
  <si>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</si>
  <si>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</si>
  <si>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</si>
  <si>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</si>
  <si>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</si>
  <si>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</si>
  <si>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</si>
  <si>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</si>
  <si>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BuyToClose</t>
  </si>
  <si>
    <t>GLE-LON</t>
  </si>
  <si>
    <t>KO</t>
  </si>
  <si>
    <t>SAP</t>
  </si>
  <si>
    <t>Nearest Round Off</t>
  </si>
  <si>
    <t>Round Down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</si>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</sst>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5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50000.0</v>
      </c>
      <c r="C6" s="32" t="s">
        <v>25</v>
      </c>
      <c r="D6" s="31" t="s">
        <v>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3"/>
      <c r="D6" s="37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8">
        <v>1.0</v>
      </c>
      <c r="E6" s="33"/>
      <c r="F6" s="33"/>
      <c r="G6" s="33"/>
      <c r="H6" s="33"/>
      <c r="I6" s="33"/>
      <c r="J6" s="35">
        <v>10.0</v>
      </c>
      <c r="K6" s="35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22</v>
      </c>
      <c r="C6" s="39" t="s">
        <v>35</v>
      </c>
      <c r="D6" s="39" t="s">
        <v>30</v>
      </c>
      <c r="E6" s="40">
        <v>83.0</v>
      </c>
      <c r="F6" s="40">
        <v>10.0</v>
      </c>
      <c r="G6" s="40">
        <v>830.0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39" t="s">
        <v>36</v>
      </c>
      <c r="D7" s="39" t="s">
        <v>37</v>
      </c>
      <c r="E7" s="40">
        <v>10.0</v>
      </c>
      <c r="F7" s="40">
        <v>30.0</v>
      </c>
      <c r="G7" s="40">
        <v>366.0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22</v>
      </c>
      <c r="C8" s="39" t="s">
        <v>35</v>
      </c>
      <c r="D8" s="39" t="s">
        <v>37</v>
      </c>
      <c r="E8" s="40">
        <v>332.0</v>
      </c>
      <c r="F8" s="40">
        <v>30.0</v>
      </c>
      <c r="G8" s="42">
        <v>12151.0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39" t="s">
        <v>36</v>
      </c>
      <c r="D9" s="39" t="s">
        <v>38</v>
      </c>
      <c r="E9" s="40">
        <v>10.0</v>
      </c>
      <c r="F9" s="40">
        <v>20.0</v>
      </c>
      <c r="G9" s="40">
        <v>200.0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22</v>
      </c>
      <c r="C10" s="39" t="s">
        <v>35</v>
      </c>
      <c r="D10" s="39" t="s">
        <v>38</v>
      </c>
      <c r="E10" s="40">
        <v>490.0</v>
      </c>
      <c r="F10" s="40">
        <v>20.0</v>
      </c>
      <c r="G10" s="42">
        <v>9800.0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22</v>
      </c>
      <c r="C11" s="39" t="s">
        <v>35</v>
      </c>
      <c r="D11" s="39" t="s">
        <v>39</v>
      </c>
      <c r="E11" s="40">
        <v>1000.0</v>
      </c>
      <c r="F11" s="40">
        <v>10.0</v>
      </c>
      <c r="G11" s="42">
        <v>10000.0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40</v>
      </c>
      <c r="C6" s="33"/>
      <c r="D6" s="37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22</v>
      </c>
      <c r="C6" s="39" t="s">
        <v>35</v>
      </c>
      <c r="D6" s="39" t="s">
        <v>39</v>
      </c>
      <c r="E6" s="40">
        <v>1000.0</v>
      </c>
      <c r="F6" s="40">
        <v>10.0</v>
      </c>
      <c r="G6" s="42">
        <v>10000.0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39" t="s">
        <v>36</v>
      </c>
      <c r="D7" s="39" t="s">
        <v>38</v>
      </c>
      <c r="E7" s="40">
        <v>10.0</v>
      </c>
      <c r="F7" s="40">
        <v>20.0</v>
      </c>
      <c r="G7" s="40">
        <v>200.0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22</v>
      </c>
      <c r="C8" s="39" t="s">
        <v>36</v>
      </c>
      <c r="D8" s="39" t="s">
        <v>37</v>
      </c>
      <c r="E8" s="40">
        <v>10.0</v>
      </c>
      <c r="F8" s="40">
        <v>30.0</v>
      </c>
      <c r="G8" s="40">
        <v>366.0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39" t="s">
        <v>35</v>
      </c>
      <c r="D9" s="39" t="s">
        <v>38</v>
      </c>
      <c r="E9" s="40">
        <v>490.0</v>
      </c>
      <c r="F9" s="40">
        <v>20.0</v>
      </c>
      <c r="G9" s="42">
        <v>9800.0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22</v>
      </c>
      <c r="C10" s="39" t="s">
        <v>35</v>
      </c>
      <c r="D10" s="39" t="s">
        <v>37</v>
      </c>
      <c r="E10" s="40">
        <v>332.0</v>
      </c>
      <c r="F10" s="40">
        <v>30.0</v>
      </c>
      <c r="G10" s="42">
        <v>12151.0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22</v>
      </c>
      <c r="C11" s="39" t="s">
        <v>35</v>
      </c>
      <c r="D11" s="39" t="s">
        <v>30</v>
      </c>
      <c r="E11" s="40">
        <v>83.0</v>
      </c>
      <c r="F11" s="40">
        <v>10.0</v>
      </c>
      <c r="G11" s="40">
        <v>830.0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41</v>
      </c>
      <c r="C6" s="33"/>
      <c r="D6" s="4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22</v>
      </c>
      <c r="C6" s="39" t="s">
        <v>35</v>
      </c>
      <c r="D6" s="39" t="s">
        <v>39</v>
      </c>
      <c r="E6" s="40">
        <v>1000.0</v>
      </c>
      <c r="F6" s="40">
        <v>10.0</v>
      </c>
      <c r="G6" s="42">
        <v>10000.0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39" t="s">
        <v>36</v>
      </c>
      <c r="D7" s="39" t="s">
        <v>38</v>
      </c>
      <c r="E7" s="40">
        <v>10.0</v>
      </c>
      <c r="F7" s="40">
        <v>20.0</v>
      </c>
      <c r="G7" s="40">
        <v>200.0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22</v>
      </c>
      <c r="C8" s="39" t="s">
        <v>36</v>
      </c>
      <c r="D8" s="39" t="s">
        <v>37</v>
      </c>
      <c r="E8" s="40">
        <v>10.0</v>
      </c>
      <c r="F8" s="40">
        <v>30.0</v>
      </c>
      <c r="G8" s="40">
        <v>366.0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39" t="s">
        <v>35</v>
      </c>
      <c r="D9" s="39" t="s">
        <v>38</v>
      </c>
      <c r="E9" s="40">
        <v>490.0</v>
      </c>
      <c r="F9" s="40">
        <v>20.0</v>
      </c>
      <c r="G9" s="42">
        <v>9800.0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22</v>
      </c>
      <c r="C10" s="39" t="s">
        <v>35</v>
      </c>
      <c r="D10" s="39" t="s">
        <v>37</v>
      </c>
      <c r="E10" s="40">
        <v>331.0</v>
      </c>
      <c r="F10" s="40">
        <v>30.0</v>
      </c>
      <c r="G10" s="42">
        <v>12115.0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22</v>
      </c>
      <c r="C11" s="39" t="s">
        <v>35</v>
      </c>
      <c r="D11" s="39" t="s">
        <v>30</v>
      </c>
      <c r="E11" s="40">
        <v>82.0</v>
      </c>
      <c r="F11" s="40">
        <v>10.0</v>
      </c>
      <c r="G11" s="40">
        <v>820.0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22</v>
      </c>
      <c r="C6" s="39" t="s">
        <v>35</v>
      </c>
      <c r="D6" s="39" t="s">
        <v>39</v>
      </c>
      <c r="E6" s="40">
        <v>1200.0</v>
      </c>
      <c r="F6" s="40">
        <v>10.0</v>
      </c>
      <c r="G6" s="42">
        <v>12000.0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39" t="s">
        <v>42</v>
      </c>
      <c r="D7" s="39" t="s">
        <v>38</v>
      </c>
      <c r="E7" s="40">
        <v>600.0</v>
      </c>
      <c r="F7" s="40">
        <v>20.0</v>
      </c>
      <c r="G7" s="42">
        <v>-12000.0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22</v>
      </c>
      <c r="C8" s="39" t="s">
        <v>42</v>
      </c>
      <c r="D8" s="39" t="s">
        <v>37</v>
      </c>
      <c r="E8" s="40">
        <v>400.0</v>
      </c>
      <c r="F8" s="40">
        <v>30.0</v>
      </c>
      <c r="G8" s="42">
        <v>-14640.0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39" t="s">
        <v>35</v>
      </c>
      <c r="D9" s="39" t="s">
        <v>38</v>
      </c>
      <c r="E9" s="40">
        <v>600.0</v>
      </c>
      <c r="F9" s="40">
        <v>20.0</v>
      </c>
      <c r="G9" s="42">
        <v>12000.0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22</v>
      </c>
      <c r="C10" s="39" t="s">
        <v>35</v>
      </c>
      <c r="D10" s="39" t="s">
        <v>37</v>
      </c>
      <c r="E10" s="40">
        <v>400.0</v>
      </c>
      <c r="F10" s="40">
        <v>30.0</v>
      </c>
      <c r="G10" s="42">
        <v>14640.0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22</v>
      </c>
      <c r="C11" s="39" t="s">
        <v>35</v>
      </c>
      <c r="D11" s="39" t="s">
        <v>30</v>
      </c>
      <c r="E11" s="40">
        <v>83.0</v>
      </c>
      <c r="F11" s="40">
        <v>10.0</v>
      </c>
      <c r="G11" s="40">
        <v>830.0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40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39" t="s">
        <v>22</v>
      </c>
      <c r="C6" s="39" t="s">
        <v>35</v>
      </c>
      <c r="D6" s="39" t="s">
        <v>39</v>
      </c>
      <c r="E6" s="40">
        <v>900.0</v>
      </c>
      <c r="F6" s="40">
        <v>10.0</v>
      </c>
      <c r="G6" s="42">
        <v>9000.0</v>
      </c>
      <c r="H6" s="41"/>
    </row>
    <row r="7" ht="15.75" customHeight="1">
      <c r="A7" s="8"/>
      <c r="B7" s="39" t="s">
        <v>22</v>
      </c>
      <c r="C7" s="39" t="s">
        <v>35</v>
      </c>
      <c r="D7" s="39" t="s">
        <v>38</v>
      </c>
      <c r="E7" s="40">
        <v>600.0</v>
      </c>
      <c r="F7" s="40">
        <v>20.0</v>
      </c>
      <c r="G7" s="42">
        <v>12000.0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22</v>
      </c>
      <c r="C8" s="39" t="s">
        <v>35</v>
      </c>
      <c r="D8" s="39" t="s">
        <v>37</v>
      </c>
      <c r="E8" s="40">
        <v>400.0</v>
      </c>
      <c r="F8" s="40">
        <v>30.0</v>
      </c>
      <c r="G8" s="42">
        <v>14640.0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39" t="s">
        <v>35</v>
      </c>
      <c r="D9" s="39" t="s">
        <v>30</v>
      </c>
      <c r="E9" s="40">
        <v>83.0</v>
      </c>
      <c r="F9" s="40">
        <v>10.0</v>
      </c>
      <c r="G9" s="40">
        <v>830.0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39" t="s">
        <v>22</v>
      </c>
      <c r="C6" s="39" t="s">
        <v>35</v>
      </c>
      <c r="D6" s="39" t="s">
        <v>39</v>
      </c>
      <c r="E6" s="40">
        <v>900.0</v>
      </c>
      <c r="F6" s="40">
        <v>10.0</v>
      </c>
      <c r="G6" s="42">
        <v>9000.0</v>
      </c>
      <c r="H6" s="41"/>
    </row>
    <row r="7" ht="15.75" customHeight="1">
      <c r="A7" s="8"/>
      <c r="B7" s="39" t="s">
        <v>22</v>
      </c>
      <c r="C7" s="39" t="s">
        <v>35</v>
      </c>
      <c r="D7" s="39" t="s">
        <v>30</v>
      </c>
      <c r="E7" s="40">
        <v>82.0</v>
      </c>
      <c r="F7" s="40">
        <v>10.0</v>
      </c>
      <c r="G7" s="40">
        <v>820.0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SendtoStaging5!$4:$4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41</v>
      </c>
      <c r="C6" s="33"/>
      <c r="D6" s="44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