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RunRebalance5" sheetId="21" r:id="rId23"/>
    <sheet state="visible" name="SendtoStaging5" sheetId="22" r:id="rId24"/>
  </sheets>
  <definedNames/>
  <calcPr/>
</workbook>
</file>

<file path=xl/sharedStrings.xml><?xml version="1.0" encoding="utf-8"?>
<sst xmlns="http://schemas.openxmlformats.org/spreadsheetml/2006/main" count="277" uniqueCount="45">
  <si>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</si>
  <si>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</si>
  <si>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</si>
  <si>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</si>
  <si>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</si>
  <si>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</si>
  <si>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</si>
  <si>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</si>
  <si>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</si>
  <si>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</si>
  <si>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</si>
  <si>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</si>
  <si>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</si>
  <si>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</si>
  <si>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</si>
  <si>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</si>
  <si>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</si>
  <si>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</si>
  <si>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</si>
  <si>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</si>
  <si>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</si>
  <si>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</si>
  <si>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</si>
  <si>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NavImpactingComponent</t>
  </si>
  <si>
    <t>AddCash</t>
  </si>
  <si>
    <t>Impact NAV</t>
  </si>
  <si>
    <t>Target Cash-37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</si>
  <si>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</si>
  <si>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</si>
  <si>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</si>
  <si>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</si>
  <si>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</si>
  <si>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</si>
  <si>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</si>
  <si>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</si>
  <si>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</si>
  <si>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</si>
  <si>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AMZN</t>
  </si>
  <si>
    <t>FRA-FRA</t>
  </si>
  <si>
    <t>BuyToClose</t>
  </si>
  <si>
    <t>KO</t>
  </si>
  <si>
    <t>SAP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</si>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</sst>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50000.0</v>
      </c>
      <c r="C6" s="33" t="s">
        <v>25</v>
      </c>
      <c r="D6" s="34" t="s">
        <v>26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30</v>
      </c>
      <c r="C6" s="35" t="s">
        <v>31</v>
      </c>
      <c r="D6" s="32">
        <v>1.0</v>
      </c>
      <c r="E6" s="36"/>
      <c r="F6" s="36"/>
      <c r="G6" s="36"/>
      <c r="H6" s="36"/>
      <c r="I6" s="36"/>
      <c r="J6" s="37">
        <v>10.0</v>
      </c>
      <c r="K6" s="37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7851.0</v>
      </c>
      <c r="F6" s="39">
        <v>10.0</v>
      </c>
      <c r="G6" s="40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1250.0</v>
      </c>
      <c r="F7" s="39">
        <v>8.0</v>
      </c>
      <c r="G7" s="40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30</v>
      </c>
      <c r="E8" s="39">
        <v>101.0</v>
      </c>
      <c r="F8" s="39">
        <v>10.0</v>
      </c>
      <c r="G8" s="40">
        <v>1010.0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38</v>
      </c>
      <c r="E9" s="39">
        <v>281.0</v>
      </c>
      <c r="F9" s="39">
        <v>25.0</v>
      </c>
      <c r="G9" s="40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39</v>
      </c>
      <c r="D10" s="38" t="s">
        <v>40</v>
      </c>
      <c r="E10" s="39">
        <v>10.0</v>
      </c>
      <c r="F10" s="39">
        <v>20.0</v>
      </c>
      <c r="G10" s="39">
        <v>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40</v>
      </c>
      <c r="E11" s="39">
        <v>490.0</v>
      </c>
      <c r="F11" s="39">
        <v>20.0</v>
      </c>
      <c r="G11" s="40">
        <v>9800.0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35</v>
      </c>
      <c r="D12" s="38" t="s">
        <v>41</v>
      </c>
      <c r="E12" s="39">
        <v>1250.0</v>
      </c>
      <c r="F12" s="39">
        <v>10.0</v>
      </c>
      <c r="G12" s="40">
        <v>12500.0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38</v>
      </c>
      <c r="E6" s="39">
        <v>280.0</v>
      </c>
      <c r="F6" s="39">
        <v>25.0</v>
      </c>
      <c r="G6" s="40">
        <v>7490.0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41</v>
      </c>
      <c r="E7" s="39">
        <v>1250.0</v>
      </c>
      <c r="F7" s="39">
        <v>10.0</v>
      </c>
      <c r="G7" s="40">
        <v>12500.0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39</v>
      </c>
      <c r="D8" s="38" t="s">
        <v>40</v>
      </c>
      <c r="E8" s="39">
        <v>10.0</v>
      </c>
      <c r="F8" s="39">
        <v>20.0</v>
      </c>
      <c r="G8" s="39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37</v>
      </c>
      <c r="E9" s="39">
        <v>1250.0</v>
      </c>
      <c r="F9" s="39">
        <v>8.0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490.0</v>
      </c>
      <c r="F10" s="39">
        <v>20.0</v>
      </c>
      <c r="G10" s="40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36</v>
      </c>
      <c r="E11" s="39">
        <v>7850.0</v>
      </c>
      <c r="F11" s="39">
        <v>10.0</v>
      </c>
      <c r="G11" s="40">
        <v>9999.0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35</v>
      </c>
      <c r="D12" s="38" t="s">
        <v>30</v>
      </c>
      <c r="E12" s="39">
        <v>99.0</v>
      </c>
      <c r="F12" s="39">
        <v>10.0</v>
      </c>
      <c r="G12" s="39">
        <v>990.0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38</v>
      </c>
      <c r="E6" s="39">
        <v>280.0</v>
      </c>
      <c r="F6" s="39">
        <v>25.0</v>
      </c>
      <c r="G6" s="40">
        <v>7490.0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41</v>
      </c>
      <c r="E7" s="39">
        <v>1250.0</v>
      </c>
      <c r="F7" s="39">
        <v>10.0</v>
      </c>
      <c r="G7" s="40">
        <v>12500.0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39</v>
      </c>
      <c r="D8" s="38" t="s">
        <v>40</v>
      </c>
      <c r="E8" s="39">
        <v>10.0</v>
      </c>
      <c r="F8" s="39">
        <v>20.0</v>
      </c>
      <c r="G8" s="39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37</v>
      </c>
      <c r="E9" s="39">
        <v>1250.0</v>
      </c>
      <c r="F9" s="39">
        <v>8.0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490.0</v>
      </c>
      <c r="F10" s="39">
        <v>20.0</v>
      </c>
      <c r="G10" s="40">
        <v>9800.0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36</v>
      </c>
      <c r="E11" s="39">
        <v>7851.0</v>
      </c>
      <c r="F11" s="39">
        <v>10.0</v>
      </c>
      <c r="G11" s="40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35</v>
      </c>
      <c r="D12" s="38" t="s">
        <v>30</v>
      </c>
      <c r="E12" s="39">
        <v>100.0</v>
      </c>
      <c r="F12" s="39">
        <v>10.0</v>
      </c>
      <c r="G12" s="40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38</v>
      </c>
      <c r="E6" s="39">
        <v>400.0</v>
      </c>
      <c r="F6" s="39">
        <v>25.0</v>
      </c>
      <c r="G6" s="40">
        <v>10700.0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41</v>
      </c>
      <c r="E7" s="39">
        <v>1500.0</v>
      </c>
      <c r="F7" s="39">
        <v>10.0</v>
      </c>
      <c r="G7" s="40">
        <v>15000.0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44</v>
      </c>
      <c r="D8" s="38" t="s">
        <v>40</v>
      </c>
      <c r="E8" s="39">
        <v>600.0</v>
      </c>
      <c r="F8" s="39">
        <v>20.0</v>
      </c>
      <c r="G8" s="40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37</v>
      </c>
      <c r="E9" s="39">
        <v>1300.0</v>
      </c>
      <c r="F9" s="39">
        <v>8.0</v>
      </c>
      <c r="G9" s="40">
        <v>10400.0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600.0</v>
      </c>
      <c r="F10" s="39">
        <v>20.0</v>
      </c>
      <c r="G10" s="40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36</v>
      </c>
      <c r="E11" s="39">
        <v>7851.0</v>
      </c>
      <c r="F11" s="39">
        <v>10.0</v>
      </c>
      <c r="G11" s="40">
        <v>10000.0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35</v>
      </c>
      <c r="D12" s="38" t="s">
        <v>30</v>
      </c>
      <c r="E12" s="39">
        <v>101.0</v>
      </c>
      <c r="F12" s="39">
        <v>10.0</v>
      </c>
      <c r="G12" s="40">
        <v>1010.0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7850.0</v>
      </c>
      <c r="F6" s="39">
        <v>10.0</v>
      </c>
      <c r="G6" s="40">
        <v>9999.0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1200.0</v>
      </c>
      <c r="F7" s="39">
        <v>8.0</v>
      </c>
      <c r="G7" s="40">
        <v>9600.0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30</v>
      </c>
      <c r="E8" s="39">
        <v>99.0</v>
      </c>
      <c r="F8" s="39">
        <v>10.0</v>
      </c>
      <c r="G8" s="40">
        <v>990.0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38</v>
      </c>
      <c r="E9" s="39">
        <v>200.0</v>
      </c>
      <c r="F9" s="39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41</v>
      </c>
      <c r="E10" s="39">
        <v>1200.0</v>
      </c>
      <c r="F10" s="39">
        <v>10.0</v>
      </c>
      <c r="G10" s="40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38</v>
      </c>
      <c r="E6" s="39">
        <v>200.0</v>
      </c>
      <c r="F6" s="39">
        <v>25.0</v>
      </c>
      <c r="G6" s="40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41</v>
      </c>
      <c r="E7" s="39">
        <v>1200.0</v>
      </c>
      <c r="F7" s="39">
        <v>10.0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37</v>
      </c>
      <c r="E8" s="39">
        <v>1200.0</v>
      </c>
      <c r="F8" s="39">
        <v>8.0</v>
      </c>
      <c r="G8" s="40">
        <v>9600.0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40</v>
      </c>
      <c r="E9" s="39">
        <v>600.0</v>
      </c>
      <c r="F9" s="39">
        <v>20.0</v>
      </c>
      <c r="G9" s="40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36</v>
      </c>
      <c r="E10" s="39">
        <v>7851.0</v>
      </c>
      <c r="F10" s="39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30</v>
      </c>
      <c r="E11" s="39">
        <v>100.0</v>
      </c>
      <c r="F11" s="39">
        <v>10.0</v>
      </c>
      <c r="G11" s="40">
        <v>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