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unPortfolio1" sheetId="5" r:id="rId7"/>
    <sheet state="visible" name="RebalancePreference" sheetId="6" r:id="rId8"/>
    <sheet state="visible" name="RebalancePreference1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AcrossSecurities" sheetId="11" r:id="rId13"/>
    <sheet state="visible" name="ModifyRebalance" sheetId="12" r:id="rId14"/>
    <sheet state="visible" name="SendtoStaging" sheetId="13" r:id="rId15"/>
    <sheet state="visible" name="RunRebalance1" sheetId="14" r:id="rId16"/>
    <sheet state="visible" name="SendtoStaging1" sheetId="15" r:id="rId17"/>
    <sheet state="visible" name="RunRebalance2" sheetId="16" r:id="rId18"/>
    <sheet state="visible" name="SendtoStaging2" sheetId="17" r:id="rId19"/>
    <sheet state="visible" name="RunRebalance3" sheetId="18" r:id="rId20"/>
    <sheet state="visible" name="SendtoStaging3" sheetId="19" r:id="rId21"/>
    <sheet state="visible" name="RunRebalance4" sheetId="20" r:id="rId22"/>
    <sheet state="visible" name="SendtoStaging4" sheetId="21" r:id="rId23"/>
    <sheet state="visible" name="RunRebalance5" sheetId="22" r:id="rId24"/>
    <sheet state="visible" name="SendtoStaging5" sheetId="23" r:id="rId25"/>
  </sheets>
  <definedNames/>
  <calcPr/>
</workbook>
</file>

<file path=xl/sharedStrings.xml><?xml version="1.0" encoding="utf-8"?>
<sst xmlns="http://schemas.openxmlformats.org/spreadsheetml/2006/main" count="460" uniqueCount="52">
  <si>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</si>
  <si>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</si>
  <si>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</si>
  <si>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</si>
  <si>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</si>
  <si>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</si>
  <si>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</si>
  <si>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</si>
  <si>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</si>
  <si>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</si>
  <si>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</si>
  <si>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</si>
  <si>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</si>
  <si>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</si>
  <si>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</si>
  <si>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</si>
  <si>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</si>
  <si>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Portfolio3_2</t>
  </si>
  <si>
    <t>Portfolio3_4</t>
  </si>
  <si>
    <t>Rebalancer</t>
  </si>
  <si>
    <t>RebalancePreference</t>
  </si>
  <si>
    <t>Allocation1,Other Assets Market Value</t>
  </si>
  <si>
    <t>Allocation3,Other Assets Market Value</t>
  </si>
  <si>
    <t>FetchAccountPositions</t>
  </si>
  <si>
    <t>NewMF</t>
  </si>
  <si>
    <t>AddCash</t>
  </si>
  <si>
    <t>Impact NAV</t>
  </si>
  <si>
    <t>Target Cash-34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</si>
  <si>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</si>
  <si>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</si>
  <si>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</si>
  <si>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</si>
  <si>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</si>
  <si>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</si>
  <si>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</si>
  <si>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</si>
  <si>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Allocation1</t>
  </si>
  <si>
    <t>Buy</t>
  </si>
  <si>
    <t>0303-HKG</t>
  </si>
  <si>
    <t>Allocation3</t>
  </si>
  <si>
    <t>Sell</t>
  </si>
  <si>
    <t>BuyToClose</t>
  </si>
  <si>
    <t>912828WJ5</t>
  </si>
  <si>
    <t>AMZN</t>
  </si>
  <si>
    <t>FRA-FRA</t>
  </si>
  <si>
    <t>GLE-LON</t>
  </si>
  <si>
    <t>INFY</t>
  </si>
  <si>
    <t>KO</t>
  </si>
  <si>
    <t>SAP</t>
  </si>
  <si>
    <t>Round Down</t>
  </si>
  <si>
    <t>Nearest Round Off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</si>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</sst>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4" t="s">
        <v>21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4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5" t="s">
        <v>26</v>
      </c>
      <c r="D6" s="36" t="s">
        <v>27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31</v>
      </c>
      <c r="C6" s="35" t="s">
        <v>32</v>
      </c>
      <c r="D6" s="37">
        <v>1.0</v>
      </c>
      <c r="E6" s="33"/>
      <c r="F6" s="33"/>
      <c r="G6" s="33"/>
      <c r="H6" s="33"/>
      <c r="I6" s="33"/>
      <c r="J6" s="38">
        <v>10.0</v>
      </c>
      <c r="K6" s="38">
        <v>1.0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36</v>
      </c>
      <c r="C6" s="39" t="s">
        <v>37</v>
      </c>
      <c r="D6" s="39" t="s">
        <v>38</v>
      </c>
      <c r="E6" s="40">
        <v>9481.0</v>
      </c>
      <c r="F6" s="40">
        <v>10.0</v>
      </c>
      <c r="G6" s="41">
        <v>12004.0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39</v>
      </c>
      <c r="C7" s="39" t="s">
        <v>37</v>
      </c>
      <c r="D7" s="39" t="s">
        <v>38</v>
      </c>
      <c r="E7" s="40">
        <v>8852.0</v>
      </c>
      <c r="F7" s="40">
        <v>10.0</v>
      </c>
      <c r="G7" s="41">
        <v>11208.0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36</v>
      </c>
      <c r="C8" s="39" t="s">
        <v>40</v>
      </c>
      <c r="D8" s="39">
        <v>1.23456789E8</v>
      </c>
      <c r="E8" s="40">
        <v>12000.0</v>
      </c>
      <c r="F8" s="40">
        <v>25.0</v>
      </c>
      <c r="G8" s="41">
        <v>-3000.0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36</v>
      </c>
      <c r="C9" s="39" t="s">
        <v>41</v>
      </c>
      <c r="D9" s="39" t="s">
        <v>42</v>
      </c>
      <c r="E9" s="40">
        <v>20000.0</v>
      </c>
      <c r="F9" s="40">
        <v>5.0</v>
      </c>
      <c r="G9" s="41">
        <v>1000.0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36</v>
      </c>
      <c r="C10" s="39" t="s">
        <v>37</v>
      </c>
      <c r="D10" s="39" t="s">
        <v>43</v>
      </c>
      <c r="E10" s="40">
        <v>1401.0</v>
      </c>
      <c r="F10" s="40">
        <v>8.0</v>
      </c>
      <c r="G10" s="41">
        <v>11208.0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39</v>
      </c>
      <c r="C11" s="39" t="s">
        <v>37</v>
      </c>
      <c r="D11" s="39" t="s">
        <v>43</v>
      </c>
      <c r="E11" s="40">
        <v>1317.0</v>
      </c>
      <c r="F11" s="40">
        <v>8.0</v>
      </c>
      <c r="G11" s="41">
        <v>10536.0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36</v>
      </c>
      <c r="C12" s="39" t="s">
        <v>37</v>
      </c>
      <c r="D12" s="39" t="s">
        <v>31</v>
      </c>
      <c r="E12" s="40">
        <v>288.0</v>
      </c>
      <c r="F12" s="40">
        <v>10.0</v>
      </c>
      <c r="G12" s="41">
        <v>2880.0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39</v>
      </c>
      <c r="C13" s="39" t="s">
        <v>37</v>
      </c>
      <c r="D13" s="39" t="s">
        <v>31</v>
      </c>
      <c r="E13" s="40">
        <v>57.0</v>
      </c>
      <c r="F13" s="40">
        <v>10.0</v>
      </c>
      <c r="G13" s="40">
        <v>570.0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36</v>
      </c>
      <c r="C14" s="39" t="s">
        <v>37</v>
      </c>
      <c r="D14" s="39" t="s">
        <v>44</v>
      </c>
      <c r="E14" s="40">
        <v>237.0</v>
      </c>
      <c r="F14" s="40">
        <v>25.0</v>
      </c>
      <c r="G14" s="41">
        <v>6340.0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39</v>
      </c>
      <c r="C15" s="39" t="s">
        <v>37</v>
      </c>
      <c r="D15" s="39" t="s">
        <v>44</v>
      </c>
      <c r="E15" s="40">
        <v>318.0</v>
      </c>
      <c r="F15" s="40">
        <v>25.0</v>
      </c>
      <c r="G15" s="41">
        <v>8506.0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 t="s">
        <v>36</v>
      </c>
      <c r="C16" s="39" t="s">
        <v>41</v>
      </c>
      <c r="D16" s="39" t="s">
        <v>45</v>
      </c>
      <c r="E16" s="40">
        <v>10.0</v>
      </c>
      <c r="F16" s="40">
        <v>30.0</v>
      </c>
      <c r="G16" s="40">
        <v>366.0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9" t="s">
        <v>39</v>
      </c>
      <c r="C17" s="39" t="s">
        <v>41</v>
      </c>
      <c r="D17" s="39" t="s">
        <v>45</v>
      </c>
      <c r="E17" s="40">
        <v>10.0</v>
      </c>
      <c r="F17" s="40">
        <v>30.0</v>
      </c>
      <c r="G17" s="40">
        <v>366.0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9" t="s">
        <v>36</v>
      </c>
      <c r="C18" s="39" t="s">
        <v>41</v>
      </c>
      <c r="D18" s="39" t="s">
        <v>46</v>
      </c>
      <c r="E18" s="40">
        <v>100.0</v>
      </c>
      <c r="F18" s="40">
        <v>10.0</v>
      </c>
      <c r="G18" s="41">
        <v>1000.0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9" t="s">
        <v>36</v>
      </c>
      <c r="C19" s="39" t="s">
        <v>41</v>
      </c>
      <c r="D19" s="39" t="s">
        <v>47</v>
      </c>
      <c r="E19" s="40">
        <v>10.0</v>
      </c>
      <c r="F19" s="40">
        <v>20.0</v>
      </c>
      <c r="G19" s="40">
        <v>200.0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9" t="s">
        <v>36</v>
      </c>
      <c r="C20" s="39" t="s">
        <v>37</v>
      </c>
      <c r="D20" s="39" t="s">
        <v>47</v>
      </c>
      <c r="E20" s="40">
        <v>601.0</v>
      </c>
      <c r="F20" s="40">
        <v>20.0</v>
      </c>
      <c r="G20" s="41">
        <v>12020.0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9" t="s">
        <v>39</v>
      </c>
      <c r="C21" s="39" t="s">
        <v>37</v>
      </c>
      <c r="D21" s="39" t="s">
        <v>47</v>
      </c>
      <c r="E21" s="40">
        <v>567.0</v>
      </c>
      <c r="F21" s="40">
        <v>20.0</v>
      </c>
      <c r="G21" s="41">
        <v>11340.0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9" t="s">
        <v>36</v>
      </c>
      <c r="C22" s="39" t="s">
        <v>37</v>
      </c>
      <c r="D22" s="39" t="s">
        <v>48</v>
      </c>
      <c r="E22" s="40">
        <v>1401.0</v>
      </c>
      <c r="F22" s="40">
        <v>10.0</v>
      </c>
      <c r="G22" s="41">
        <v>14010.0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9" t="s">
        <v>39</v>
      </c>
      <c r="C23" s="39" t="s">
        <v>37</v>
      </c>
      <c r="D23" s="39" t="s">
        <v>48</v>
      </c>
      <c r="E23" s="40">
        <v>1317.0</v>
      </c>
      <c r="F23" s="40">
        <v>10.0</v>
      </c>
      <c r="G23" s="41">
        <v>13170.0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36</v>
      </c>
      <c r="C6" s="39" t="s">
        <v>37</v>
      </c>
      <c r="D6" s="39" t="s">
        <v>44</v>
      </c>
      <c r="E6" s="40">
        <v>236.0</v>
      </c>
      <c r="F6" s="40">
        <v>25.0</v>
      </c>
      <c r="G6" s="41">
        <v>6313.0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36</v>
      </c>
      <c r="C7" s="39" t="s">
        <v>37</v>
      </c>
      <c r="D7" s="39" t="s">
        <v>48</v>
      </c>
      <c r="E7" s="40">
        <v>1400.0</v>
      </c>
      <c r="F7" s="40">
        <v>10.0</v>
      </c>
      <c r="G7" s="41">
        <v>14000.0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36</v>
      </c>
      <c r="C8" s="39" t="s">
        <v>40</v>
      </c>
      <c r="D8" s="39">
        <v>1.23456789E8</v>
      </c>
      <c r="E8" s="40">
        <v>12000.0</v>
      </c>
      <c r="F8" s="40">
        <v>25.0</v>
      </c>
      <c r="G8" s="41">
        <v>-3000.0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36</v>
      </c>
      <c r="C9" s="39" t="s">
        <v>41</v>
      </c>
      <c r="D9" s="39" t="s">
        <v>47</v>
      </c>
      <c r="E9" s="40">
        <v>10.0</v>
      </c>
      <c r="F9" s="40">
        <v>20.0</v>
      </c>
      <c r="G9" s="40">
        <v>200.0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36</v>
      </c>
      <c r="C10" s="39" t="s">
        <v>41</v>
      </c>
      <c r="D10" s="39" t="s">
        <v>46</v>
      </c>
      <c r="E10" s="40">
        <v>100.0</v>
      </c>
      <c r="F10" s="40">
        <v>10.0</v>
      </c>
      <c r="G10" s="41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36</v>
      </c>
      <c r="C11" s="39" t="s">
        <v>41</v>
      </c>
      <c r="D11" s="39" t="s">
        <v>45</v>
      </c>
      <c r="E11" s="40">
        <v>10.0</v>
      </c>
      <c r="F11" s="40">
        <v>30.0</v>
      </c>
      <c r="G11" s="40">
        <v>366.0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36</v>
      </c>
      <c r="C12" s="39" t="s">
        <v>37</v>
      </c>
      <c r="D12" s="39" t="s">
        <v>43</v>
      </c>
      <c r="E12" s="40">
        <v>1400.0</v>
      </c>
      <c r="F12" s="40">
        <v>8.0</v>
      </c>
      <c r="G12" s="41">
        <v>11200.0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36</v>
      </c>
      <c r="C13" s="39" t="s">
        <v>41</v>
      </c>
      <c r="D13" s="39" t="s">
        <v>42</v>
      </c>
      <c r="E13" s="40">
        <v>20000.0</v>
      </c>
      <c r="F13" s="40">
        <v>5.0</v>
      </c>
      <c r="G13" s="41">
        <v>1000.0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36</v>
      </c>
      <c r="C14" s="39" t="s">
        <v>37</v>
      </c>
      <c r="D14" s="39" t="s">
        <v>38</v>
      </c>
      <c r="E14" s="40">
        <v>9480.0</v>
      </c>
      <c r="F14" s="40">
        <v>10.0</v>
      </c>
      <c r="G14" s="41">
        <v>12003.0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36</v>
      </c>
      <c r="C15" s="39" t="s">
        <v>37</v>
      </c>
      <c r="D15" s="39" t="s">
        <v>47</v>
      </c>
      <c r="E15" s="40">
        <v>600.0</v>
      </c>
      <c r="F15" s="40">
        <v>20.0</v>
      </c>
      <c r="G15" s="41">
        <v>12000.0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 t="s">
        <v>36</v>
      </c>
      <c r="C16" s="39" t="s">
        <v>37</v>
      </c>
      <c r="D16" s="39" t="s">
        <v>31</v>
      </c>
      <c r="E16" s="40">
        <v>287.0</v>
      </c>
      <c r="F16" s="40">
        <v>10.0</v>
      </c>
      <c r="G16" s="41">
        <v>2870.0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9" t="s">
        <v>39</v>
      </c>
      <c r="C17" s="39" t="s">
        <v>37</v>
      </c>
      <c r="D17" s="39" t="s">
        <v>48</v>
      </c>
      <c r="E17" s="40">
        <v>1316.0</v>
      </c>
      <c r="F17" s="40">
        <v>10.0</v>
      </c>
      <c r="G17" s="41">
        <v>13160.0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9" t="s">
        <v>39</v>
      </c>
      <c r="C18" s="39" t="s">
        <v>37</v>
      </c>
      <c r="D18" s="39" t="s">
        <v>43</v>
      </c>
      <c r="E18" s="40">
        <v>1316.0</v>
      </c>
      <c r="F18" s="40">
        <v>8.0</v>
      </c>
      <c r="G18" s="41">
        <v>10528.0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9" t="s">
        <v>39</v>
      </c>
      <c r="C19" s="39" t="s">
        <v>41</v>
      </c>
      <c r="D19" s="39" t="s">
        <v>45</v>
      </c>
      <c r="E19" s="40">
        <v>10.0</v>
      </c>
      <c r="F19" s="40">
        <v>30.0</v>
      </c>
      <c r="G19" s="40">
        <v>366.0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9" t="s">
        <v>39</v>
      </c>
      <c r="C20" s="39" t="s">
        <v>37</v>
      </c>
      <c r="D20" s="39" t="s">
        <v>38</v>
      </c>
      <c r="E20" s="40">
        <v>8851.0</v>
      </c>
      <c r="F20" s="40">
        <v>10.0</v>
      </c>
      <c r="G20" s="41">
        <v>11207.0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9" t="s">
        <v>39</v>
      </c>
      <c r="C21" s="39" t="s">
        <v>37</v>
      </c>
      <c r="D21" s="39" t="s">
        <v>44</v>
      </c>
      <c r="E21" s="40">
        <v>317.0</v>
      </c>
      <c r="F21" s="40">
        <v>25.0</v>
      </c>
      <c r="G21" s="41">
        <v>8480.0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9" t="s">
        <v>39</v>
      </c>
      <c r="C22" s="39" t="s">
        <v>37</v>
      </c>
      <c r="D22" s="39" t="s">
        <v>47</v>
      </c>
      <c r="E22" s="40">
        <v>566.0</v>
      </c>
      <c r="F22" s="40">
        <v>20.0</v>
      </c>
      <c r="G22" s="41">
        <v>11320.0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9" t="s">
        <v>39</v>
      </c>
      <c r="C23" s="39" t="s">
        <v>37</v>
      </c>
      <c r="D23" s="39" t="s">
        <v>31</v>
      </c>
      <c r="E23" s="40">
        <v>56.0</v>
      </c>
      <c r="F23" s="40">
        <v>10.0</v>
      </c>
      <c r="G23" s="40">
        <v>560.0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36</v>
      </c>
      <c r="C6" s="39" t="s">
        <v>37</v>
      </c>
      <c r="D6" s="39" t="s">
        <v>44</v>
      </c>
      <c r="E6" s="40">
        <v>237.0</v>
      </c>
      <c r="F6" s="40">
        <v>25.0</v>
      </c>
      <c r="G6" s="41">
        <v>6340.0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36</v>
      </c>
      <c r="C7" s="39" t="s">
        <v>37</v>
      </c>
      <c r="D7" s="39" t="s">
        <v>48</v>
      </c>
      <c r="E7" s="40">
        <v>1400.0</v>
      </c>
      <c r="F7" s="40">
        <v>10.0</v>
      </c>
      <c r="G7" s="41">
        <v>14000.0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36</v>
      </c>
      <c r="C8" s="39" t="s">
        <v>40</v>
      </c>
      <c r="D8" s="39">
        <v>1.23456789E8</v>
      </c>
      <c r="E8" s="40">
        <v>12000.0</v>
      </c>
      <c r="F8" s="40">
        <v>25.0</v>
      </c>
      <c r="G8" s="41">
        <v>-3000.0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36</v>
      </c>
      <c r="C9" s="39" t="s">
        <v>41</v>
      </c>
      <c r="D9" s="39" t="s">
        <v>47</v>
      </c>
      <c r="E9" s="40">
        <v>10.0</v>
      </c>
      <c r="F9" s="40">
        <v>20.0</v>
      </c>
      <c r="G9" s="40">
        <v>200.0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36</v>
      </c>
      <c r="C10" s="39" t="s">
        <v>41</v>
      </c>
      <c r="D10" s="39" t="s">
        <v>46</v>
      </c>
      <c r="E10" s="40">
        <v>100.0</v>
      </c>
      <c r="F10" s="40">
        <v>10.0</v>
      </c>
      <c r="G10" s="41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36</v>
      </c>
      <c r="C11" s="39" t="s">
        <v>41</v>
      </c>
      <c r="D11" s="39" t="s">
        <v>45</v>
      </c>
      <c r="E11" s="40">
        <v>10.0</v>
      </c>
      <c r="F11" s="40">
        <v>30.0</v>
      </c>
      <c r="G11" s="40">
        <v>366.0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36</v>
      </c>
      <c r="C12" s="39" t="s">
        <v>37</v>
      </c>
      <c r="D12" s="39" t="s">
        <v>43</v>
      </c>
      <c r="E12" s="40">
        <v>1400.0</v>
      </c>
      <c r="F12" s="40">
        <v>8.0</v>
      </c>
      <c r="G12" s="41">
        <v>11200.0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36</v>
      </c>
      <c r="C13" s="39" t="s">
        <v>41</v>
      </c>
      <c r="D13" s="39" t="s">
        <v>42</v>
      </c>
      <c r="E13" s="40">
        <v>20000.0</v>
      </c>
      <c r="F13" s="40">
        <v>5.0</v>
      </c>
      <c r="G13" s="41">
        <v>1000.0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36</v>
      </c>
      <c r="C14" s="39" t="s">
        <v>37</v>
      </c>
      <c r="D14" s="39" t="s">
        <v>38</v>
      </c>
      <c r="E14" s="40">
        <v>9480.0</v>
      </c>
      <c r="F14" s="40">
        <v>10.0</v>
      </c>
      <c r="G14" s="41">
        <v>12003.0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36</v>
      </c>
      <c r="C15" s="39" t="s">
        <v>37</v>
      </c>
      <c r="D15" s="39" t="s">
        <v>47</v>
      </c>
      <c r="E15" s="40">
        <v>600.0</v>
      </c>
      <c r="F15" s="40">
        <v>20.0</v>
      </c>
      <c r="G15" s="41">
        <v>12000.0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 t="s">
        <v>36</v>
      </c>
      <c r="C16" s="39" t="s">
        <v>37</v>
      </c>
      <c r="D16" s="39" t="s">
        <v>31</v>
      </c>
      <c r="E16" s="40">
        <v>287.0</v>
      </c>
      <c r="F16" s="40">
        <v>10.0</v>
      </c>
      <c r="G16" s="41">
        <v>2870.0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9" t="s">
        <v>39</v>
      </c>
      <c r="C17" s="39" t="s">
        <v>37</v>
      </c>
      <c r="D17" s="39" t="s">
        <v>48</v>
      </c>
      <c r="E17" s="40">
        <v>1317.0</v>
      </c>
      <c r="F17" s="40">
        <v>10.0</v>
      </c>
      <c r="G17" s="41">
        <v>13170.0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9" t="s">
        <v>39</v>
      </c>
      <c r="C18" s="39" t="s">
        <v>37</v>
      </c>
      <c r="D18" s="39" t="s">
        <v>43</v>
      </c>
      <c r="E18" s="40">
        <v>1317.0</v>
      </c>
      <c r="F18" s="40">
        <v>8.0</v>
      </c>
      <c r="G18" s="41">
        <v>10536.0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9" t="s">
        <v>39</v>
      </c>
      <c r="C19" s="39" t="s">
        <v>41</v>
      </c>
      <c r="D19" s="39" t="s">
        <v>45</v>
      </c>
      <c r="E19" s="40">
        <v>10.0</v>
      </c>
      <c r="F19" s="40">
        <v>30.0</v>
      </c>
      <c r="G19" s="40">
        <v>366.0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9" t="s">
        <v>39</v>
      </c>
      <c r="C20" s="39" t="s">
        <v>37</v>
      </c>
      <c r="D20" s="39" t="s">
        <v>38</v>
      </c>
      <c r="E20" s="40">
        <v>8852.0</v>
      </c>
      <c r="F20" s="40">
        <v>10.0</v>
      </c>
      <c r="G20" s="41">
        <v>11208.0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9" t="s">
        <v>39</v>
      </c>
      <c r="C21" s="39" t="s">
        <v>37</v>
      </c>
      <c r="D21" s="39" t="s">
        <v>44</v>
      </c>
      <c r="E21" s="40">
        <v>318.0</v>
      </c>
      <c r="F21" s="40">
        <v>25.0</v>
      </c>
      <c r="G21" s="41">
        <v>8506.0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9" t="s">
        <v>39</v>
      </c>
      <c r="C22" s="39" t="s">
        <v>37</v>
      </c>
      <c r="D22" s="39" t="s">
        <v>47</v>
      </c>
      <c r="E22" s="40">
        <v>567.0</v>
      </c>
      <c r="F22" s="40">
        <v>20.0</v>
      </c>
      <c r="G22" s="41">
        <v>11340.0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9" t="s">
        <v>39</v>
      </c>
      <c r="C23" s="39" t="s">
        <v>37</v>
      </c>
      <c r="D23" s="39" t="s">
        <v>31</v>
      </c>
      <c r="E23" s="40">
        <v>57.0</v>
      </c>
      <c r="F23" s="40">
        <v>10.0</v>
      </c>
      <c r="G23" s="40">
        <v>570.0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36</v>
      </c>
      <c r="C6" s="39" t="s">
        <v>37</v>
      </c>
      <c r="D6" s="39" t="s">
        <v>44</v>
      </c>
      <c r="E6" s="40">
        <v>400.0</v>
      </c>
      <c r="F6" s="40">
        <v>25.0</v>
      </c>
      <c r="G6" s="41">
        <v>10700.0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36</v>
      </c>
      <c r="C7" s="39" t="s">
        <v>37</v>
      </c>
      <c r="D7" s="39" t="s">
        <v>48</v>
      </c>
      <c r="E7" s="40">
        <v>1500.0</v>
      </c>
      <c r="F7" s="40">
        <v>10.0</v>
      </c>
      <c r="G7" s="41">
        <v>15000.0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36</v>
      </c>
      <c r="C8" s="39" t="s">
        <v>40</v>
      </c>
      <c r="D8" s="39">
        <v>1.23456789E8</v>
      </c>
      <c r="E8" s="40">
        <v>12000.0</v>
      </c>
      <c r="F8" s="40">
        <v>25.0</v>
      </c>
      <c r="G8" s="41">
        <v>-3000.0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36</v>
      </c>
      <c r="C9" s="39" t="s">
        <v>51</v>
      </c>
      <c r="D9" s="39" t="s">
        <v>47</v>
      </c>
      <c r="E9" s="40">
        <v>600.0</v>
      </c>
      <c r="F9" s="40">
        <v>20.0</v>
      </c>
      <c r="G9" s="41">
        <v>-12000.0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36</v>
      </c>
      <c r="C10" s="39" t="s">
        <v>51</v>
      </c>
      <c r="D10" s="39" t="s">
        <v>46</v>
      </c>
      <c r="E10" s="40">
        <v>500.0</v>
      </c>
      <c r="F10" s="40">
        <v>10.0</v>
      </c>
      <c r="G10" s="41">
        <v>-5000.0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36</v>
      </c>
      <c r="C11" s="39" t="s">
        <v>51</v>
      </c>
      <c r="D11" s="39" t="s">
        <v>45</v>
      </c>
      <c r="E11" s="40">
        <v>400.0</v>
      </c>
      <c r="F11" s="40">
        <v>30.0</v>
      </c>
      <c r="G11" s="41">
        <v>-14640.0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36</v>
      </c>
      <c r="C12" s="39" t="s">
        <v>37</v>
      </c>
      <c r="D12" s="39" t="s">
        <v>43</v>
      </c>
      <c r="E12" s="40">
        <v>1500.0</v>
      </c>
      <c r="F12" s="40">
        <v>8.0</v>
      </c>
      <c r="G12" s="41">
        <v>12000.0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36</v>
      </c>
      <c r="C13" s="39" t="s">
        <v>41</v>
      </c>
      <c r="D13" s="39" t="s">
        <v>42</v>
      </c>
      <c r="E13" s="40">
        <v>20000.0</v>
      </c>
      <c r="F13" s="40">
        <v>5.0</v>
      </c>
      <c r="G13" s="41">
        <v>1000.0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36</v>
      </c>
      <c r="C14" s="39" t="s">
        <v>37</v>
      </c>
      <c r="D14" s="39" t="s">
        <v>38</v>
      </c>
      <c r="E14" s="40">
        <v>9481.0</v>
      </c>
      <c r="F14" s="40">
        <v>10.0</v>
      </c>
      <c r="G14" s="41">
        <v>12004.0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36</v>
      </c>
      <c r="C15" s="39" t="s">
        <v>37</v>
      </c>
      <c r="D15" s="39" t="s">
        <v>47</v>
      </c>
      <c r="E15" s="40">
        <v>1200.0</v>
      </c>
      <c r="F15" s="40">
        <v>20.0</v>
      </c>
      <c r="G15" s="41">
        <v>24000.0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 t="s">
        <v>36</v>
      </c>
      <c r="C16" s="39" t="s">
        <v>37</v>
      </c>
      <c r="D16" s="39" t="s">
        <v>31</v>
      </c>
      <c r="E16" s="40">
        <v>288.0</v>
      </c>
      <c r="F16" s="40">
        <v>10.0</v>
      </c>
      <c r="G16" s="41">
        <v>2880.0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9" t="s">
        <v>39</v>
      </c>
      <c r="C17" s="39" t="s">
        <v>37</v>
      </c>
      <c r="D17" s="39" t="s">
        <v>48</v>
      </c>
      <c r="E17" s="40">
        <v>1500.0</v>
      </c>
      <c r="F17" s="40">
        <v>10.0</v>
      </c>
      <c r="G17" s="41">
        <v>15000.0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9" t="s">
        <v>39</v>
      </c>
      <c r="C18" s="39" t="s">
        <v>37</v>
      </c>
      <c r="D18" s="39" t="s">
        <v>43</v>
      </c>
      <c r="E18" s="40">
        <v>1400.0</v>
      </c>
      <c r="F18" s="40">
        <v>8.0</v>
      </c>
      <c r="G18" s="41">
        <v>11200.0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9" t="s">
        <v>39</v>
      </c>
      <c r="C19" s="39" t="s">
        <v>51</v>
      </c>
      <c r="D19" s="39" t="s">
        <v>45</v>
      </c>
      <c r="E19" s="40">
        <v>400.0</v>
      </c>
      <c r="F19" s="40">
        <v>30.0</v>
      </c>
      <c r="G19" s="41">
        <v>-14640.0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9" t="s">
        <v>39</v>
      </c>
      <c r="C20" s="39" t="s">
        <v>37</v>
      </c>
      <c r="D20" s="39" t="s">
        <v>38</v>
      </c>
      <c r="E20" s="40">
        <v>8852.0</v>
      </c>
      <c r="F20" s="40">
        <v>10.0</v>
      </c>
      <c r="G20" s="41">
        <v>11208.0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9" t="s">
        <v>39</v>
      </c>
      <c r="C21" s="39" t="s">
        <v>37</v>
      </c>
      <c r="D21" s="39" t="s">
        <v>44</v>
      </c>
      <c r="E21" s="40">
        <v>400.0</v>
      </c>
      <c r="F21" s="40">
        <v>25.0</v>
      </c>
      <c r="G21" s="41">
        <v>10700.0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9" t="s">
        <v>39</v>
      </c>
      <c r="C22" s="39" t="s">
        <v>37</v>
      </c>
      <c r="D22" s="39" t="s">
        <v>47</v>
      </c>
      <c r="E22" s="40">
        <v>600.0</v>
      </c>
      <c r="F22" s="40">
        <v>20.0</v>
      </c>
      <c r="G22" s="41">
        <v>12000.0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9" t="s">
        <v>39</v>
      </c>
      <c r="C23" s="39" t="s">
        <v>37</v>
      </c>
      <c r="D23" s="39" t="s">
        <v>31</v>
      </c>
      <c r="E23" s="40">
        <v>57.0</v>
      </c>
      <c r="F23" s="40">
        <v>10.0</v>
      </c>
      <c r="G23" s="40">
        <v>570.0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2"/>
      <c r="C24" s="42"/>
      <c r="D24" s="42"/>
      <c r="E24" s="42"/>
      <c r="F24" s="42"/>
      <c r="G24" s="42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36</v>
      </c>
      <c r="C6" s="39" t="s">
        <v>37</v>
      </c>
      <c r="D6" s="39" t="s">
        <v>44</v>
      </c>
      <c r="E6" s="40">
        <v>200.0</v>
      </c>
      <c r="F6" s="40">
        <v>25.0</v>
      </c>
      <c r="G6" s="41">
        <v>5350.0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36</v>
      </c>
      <c r="C7" s="39" t="s">
        <v>37</v>
      </c>
      <c r="D7" s="39" t="s">
        <v>48</v>
      </c>
      <c r="E7" s="40">
        <v>1200.0</v>
      </c>
      <c r="F7" s="40">
        <v>10.0</v>
      </c>
      <c r="G7" s="41">
        <v>12000.0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36</v>
      </c>
      <c r="C8" s="39" t="s">
        <v>40</v>
      </c>
      <c r="D8" s="39">
        <v>1.23456789E8</v>
      </c>
      <c r="E8" s="40">
        <v>12000.0</v>
      </c>
      <c r="F8" s="40">
        <v>25.0</v>
      </c>
      <c r="G8" s="41">
        <v>-3000.0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36</v>
      </c>
      <c r="C9" s="39" t="s">
        <v>37</v>
      </c>
      <c r="D9" s="39" t="s">
        <v>43</v>
      </c>
      <c r="E9" s="40">
        <v>1400.0</v>
      </c>
      <c r="F9" s="40">
        <v>8.0</v>
      </c>
      <c r="G9" s="41">
        <v>11200.0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36</v>
      </c>
      <c r="C10" s="39" t="s">
        <v>41</v>
      </c>
      <c r="D10" s="39" t="s">
        <v>42</v>
      </c>
      <c r="E10" s="40">
        <v>20000.0</v>
      </c>
      <c r="F10" s="40">
        <v>5.0</v>
      </c>
      <c r="G10" s="41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36</v>
      </c>
      <c r="C11" s="39" t="s">
        <v>37</v>
      </c>
      <c r="D11" s="39" t="s">
        <v>38</v>
      </c>
      <c r="E11" s="40">
        <v>9480.0</v>
      </c>
      <c r="F11" s="40">
        <v>10.0</v>
      </c>
      <c r="G11" s="41">
        <v>12003.0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36</v>
      </c>
      <c r="C12" s="39" t="s">
        <v>37</v>
      </c>
      <c r="D12" s="39" t="s">
        <v>47</v>
      </c>
      <c r="E12" s="40">
        <v>600.0</v>
      </c>
      <c r="F12" s="40">
        <v>20.0</v>
      </c>
      <c r="G12" s="41">
        <v>12000.0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36</v>
      </c>
      <c r="C13" s="39" t="s">
        <v>37</v>
      </c>
      <c r="D13" s="39" t="s">
        <v>31</v>
      </c>
      <c r="E13" s="40">
        <v>287.0</v>
      </c>
      <c r="F13" s="40">
        <v>10.0</v>
      </c>
      <c r="G13" s="41">
        <v>2870.0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39</v>
      </c>
      <c r="C14" s="39" t="s">
        <v>37</v>
      </c>
      <c r="D14" s="39" t="s">
        <v>48</v>
      </c>
      <c r="E14" s="40">
        <v>1200.0</v>
      </c>
      <c r="F14" s="40">
        <v>10.0</v>
      </c>
      <c r="G14" s="41">
        <v>12000.0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39</v>
      </c>
      <c r="C15" s="39" t="s">
        <v>37</v>
      </c>
      <c r="D15" s="39" t="s">
        <v>43</v>
      </c>
      <c r="E15" s="40">
        <v>1300.0</v>
      </c>
      <c r="F15" s="40">
        <v>8.0</v>
      </c>
      <c r="G15" s="41">
        <v>10400.0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 t="s">
        <v>39</v>
      </c>
      <c r="C16" s="39" t="s">
        <v>37</v>
      </c>
      <c r="D16" s="39" t="s">
        <v>38</v>
      </c>
      <c r="E16" s="40">
        <v>8851.0</v>
      </c>
      <c r="F16" s="40">
        <v>10.0</v>
      </c>
      <c r="G16" s="41">
        <v>11207.0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9" t="s">
        <v>39</v>
      </c>
      <c r="C17" s="39" t="s">
        <v>37</v>
      </c>
      <c r="D17" s="39" t="s">
        <v>44</v>
      </c>
      <c r="E17" s="40">
        <v>200.0</v>
      </c>
      <c r="F17" s="40">
        <v>25.0</v>
      </c>
      <c r="G17" s="41">
        <v>5350.0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9" t="s">
        <v>39</v>
      </c>
      <c r="C18" s="39" t="s">
        <v>37</v>
      </c>
      <c r="D18" s="39" t="s">
        <v>31</v>
      </c>
      <c r="E18" s="40">
        <v>56.0</v>
      </c>
      <c r="F18" s="40">
        <v>10.0</v>
      </c>
      <c r="G18" s="40">
        <v>560.0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2"/>
      <c r="C19" s="42"/>
      <c r="D19" s="42"/>
      <c r="E19" s="42"/>
      <c r="F19" s="42"/>
      <c r="G19" s="42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2"/>
      <c r="C20" s="42"/>
      <c r="D20" s="42"/>
      <c r="E20" s="42"/>
      <c r="F20" s="42"/>
      <c r="G20" s="42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36</v>
      </c>
      <c r="C6" s="39" t="s">
        <v>37</v>
      </c>
      <c r="D6" s="39" t="s">
        <v>44</v>
      </c>
      <c r="E6" s="40">
        <v>200.0</v>
      </c>
      <c r="F6" s="40">
        <v>25.0</v>
      </c>
      <c r="G6" s="41">
        <v>5350.0</v>
      </c>
      <c r="H6" s="42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36</v>
      </c>
      <c r="C7" s="39" t="s">
        <v>37</v>
      </c>
      <c r="D7" s="39" t="s">
        <v>48</v>
      </c>
      <c r="E7" s="40">
        <v>1500.0</v>
      </c>
      <c r="F7" s="40">
        <v>10.0</v>
      </c>
      <c r="G7" s="41">
        <v>15000.0</v>
      </c>
      <c r="H7" s="42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36</v>
      </c>
      <c r="C8" s="39" t="s">
        <v>40</v>
      </c>
      <c r="D8" s="39">
        <v>1.23456789E8</v>
      </c>
      <c r="E8" s="40">
        <v>12000.0</v>
      </c>
      <c r="F8" s="40">
        <v>25.0</v>
      </c>
      <c r="G8" s="41">
        <v>-3000.0</v>
      </c>
      <c r="H8" s="42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36</v>
      </c>
      <c r="C9" s="39" t="s">
        <v>37</v>
      </c>
      <c r="D9" s="39" t="s">
        <v>43</v>
      </c>
      <c r="E9" s="40">
        <v>1400.0</v>
      </c>
      <c r="F9" s="40">
        <v>8.0</v>
      </c>
      <c r="G9" s="41">
        <v>11200.0</v>
      </c>
      <c r="H9" s="42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36</v>
      </c>
      <c r="C10" s="39" t="s">
        <v>41</v>
      </c>
      <c r="D10" s="39" t="s">
        <v>42</v>
      </c>
      <c r="E10" s="40">
        <v>20000.0</v>
      </c>
      <c r="F10" s="40">
        <v>5.0</v>
      </c>
      <c r="G10" s="41">
        <v>1000.0</v>
      </c>
      <c r="H10" s="42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36</v>
      </c>
      <c r="C11" s="39" t="s">
        <v>37</v>
      </c>
      <c r="D11" s="39" t="s">
        <v>38</v>
      </c>
      <c r="E11" s="40">
        <v>9480.0</v>
      </c>
      <c r="F11" s="40">
        <v>10.0</v>
      </c>
      <c r="G11" s="41">
        <v>12003.0</v>
      </c>
      <c r="H11" s="4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36</v>
      </c>
      <c r="C12" s="39" t="s">
        <v>37</v>
      </c>
      <c r="D12" s="39" t="s">
        <v>47</v>
      </c>
      <c r="E12" s="40">
        <v>600.0</v>
      </c>
      <c r="F12" s="40">
        <v>20.0</v>
      </c>
      <c r="G12" s="41">
        <v>12000.0</v>
      </c>
      <c r="H12" s="4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36</v>
      </c>
      <c r="C13" s="39" t="s">
        <v>37</v>
      </c>
      <c r="D13" s="39" t="s">
        <v>31</v>
      </c>
      <c r="E13" s="40">
        <v>287.0</v>
      </c>
      <c r="F13" s="40">
        <v>10.0</v>
      </c>
      <c r="G13" s="41">
        <v>2870.0</v>
      </c>
      <c r="H13" s="4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39</v>
      </c>
      <c r="C14" s="39" t="s">
        <v>37</v>
      </c>
      <c r="D14" s="39" t="s">
        <v>48</v>
      </c>
      <c r="E14" s="40">
        <v>1200.0</v>
      </c>
      <c r="F14" s="40">
        <v>10.0</v>
      </c>
      <c r="G14" s="41">
        <v>12000.0</v>
      </c>
      <c r="H14" s="4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39</v>
      </c>
      <c r="C15" s="39" t="s">
        <v>37</v>
      </c>
      <c r="D15" s="39" t="s">
        <v>43</v>
      </c>
      <c r="E15" s="40">
        <v>1300.0</v>
      </c>
      <c r="F15" s="40">
        <v>8.0</v>
      </c>
      <c r="G15" s="41">
        <v>10400.0</v>
      </c>
      <c r="H15" s="4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 t="s">
        <v>39</v>
      </c>
      <c r="C16" s="39" t="s">
        <v>37</v>
      </c>
      <c r="D16" s="39" t="s">
        <v>38</v>
      </c>
      <c r="E16" s="40">
        <v>8852.0</v>
      </c>
      <c r="F16" s="40">
        <v>10.0</v>
      </c>
      <c r="G16" s="41">
        <v>11208.0</v>
      </c>
      <c r="H16" s="42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9" t="s">
        <v>39</v>
      </c>
      <c r="C17" s="39" t="s">
        <v>37</v>
      </c>
      <c r="D17" s="39" t="s">
        <v>44</v>
      </c>
      <c r="E17" s="40">
        <v>400.0</v>
      </c>
      <c r="F17" s="40">
        <v>25.0</v>
      </c>
      <c r="G17" s="41">
        <v>10700.0</v>
      </c>
      <c r="H17" s="42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9" t="s">
        <v>39</v>
      </c>
      <c r="C18" s="39" t="s">
        <v>37</v>
      </c>
      <c r="D18" s="39" t="s">
        <v>47</v>
      </c>
      <c r="E18" s="40">
        <v>600.0</v>
      </c>
      <c r="F18" s="40">
        <v>20.0</v>
      </c>
      <c r="G18" s="41">
        <v>12000.0</v>
      </c>
      <c r="H18" s="42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9" t="s">
        <v>39</v>
      </c>
      <c r="C19" s="39" t="s">
        <v>37</v>
      </c>
      <c r="D19" s="39" t="s">
        <v>31</v>
      </c>
      <c r="E19" s="40">
        <v>57.0</v>
      </c>
      <c r="F19" s="40">
        <v>10.0</v>
      </c>
      <c r="G19" s="40">
        <v>570.0</v>
      </c>
      <c r="H19" s="42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2"/>
      <c r="C20" s="42"/>
      <c r="D20" s="42"/>
      <c r="E20" s="42"/>
      <c r="F20" s="42"/>
      <c r="G20" s="42"/>
      <c r="H20" s="42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2"/>
      <c r="C21" s="42"/>
      <c r="D21" s="42"/>
      <c r="E21" s="42"/>
      <c r="F21" s="42"/>
      <c r="G21" s="42"/>
      <c r="H21" s="42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2"/>
      <c r="C22" s="42"/>
      <c r="D22" s="42"/>
      <c r="E22" s="42"/>
      <c r="F22" s="42"/>
      <c r="G22" s="42"/>
      <c r="H22" s="42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2"/>
      <c r="C23" s="42"/>
      <c r="D23" s="42"/>
      <c r="E23" s="42"/>
      <c r="F23" s="42"/>
      <c r="G23" s="42"/>
      <c r="H23" s="42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SendtoStaging5!$4:$4</formula1>
    </dataValidation>
  </dataValidations>
  <drawing r:id="rId1"/>
</worksheet>
</file>