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LockandUnlockGridData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RunRebalance1" sheetId="14" r:id="rId16"/>
    <sheet state="visible" name="SendtoStaging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RunRebalance3" sheetId="19" r:id="rId21"/>
    <sheet state="visible" name="SendtoStaging3" sheetId="20" r:id="rId22"/>
    <sheet state="visible" name="RunRebalance4" sheetId="21" r:id="rId23"/>
    <sheet state="visible" name="SendtoStaging4" sheetId="22" r:id="rId24"/>
    <sheet state="visible" name="RunRebalance5" sheetId="23" r:id="rId25"/>
    <sheet state="visible" name="SendtoStaging5" sheetId="24" r:id="rId26"/>
  </sheets>
  <definedNames/>
  <calcPr/>
</workbook>
</file>

<file path=xl/sharedStrings.xml><?xml version="1.0" encoding="utf-8"?>
<sst xmlns="http://schemas.openxmlformats.org/spreadsheetml/2006/main" count="468" uniqueCount="53">
  <si>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</si>
  <si>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</si>
  <si>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</si>
  <si>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</si>
  <si>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</si>
  <si>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</si>
  <si>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</si>
  <si>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</si>
  <si>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</si>
  <si>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</si>
  <si>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</si>
  <si>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</si>
  <si>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</si>
  <si>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</si>
  <si>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</si>
  <si>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</si>
  <si>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</si>
  <si>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</si>
  <si>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</si>
  <si>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</si>
  <si>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</si>
  <si>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</si>
  <si>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</si>
  <si>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</si>
  <si>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</si>
  <si>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LockandUnlockGridData</t>
  </si>
  <si>
    <t>Allocation1</t>
  </si>
  <si>
    <t>AMZN</t>
  </si>
  <si>
    <t>FRA-FRA</t>
  </si>
  <si>
    <t>AddCash</t>
  </si>
  <si>
    <t>Impact NAV</t>
  </si>
  <si>
    <t>Target Cash-34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</si>
  <si>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</si>
  <si>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</si>
  <si>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</si>
  <si>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</si>
  <si>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</si>
  <si>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</si>
  <si>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</si>
  <si>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Round Down</t>
  </si>
  <si>
    <t>SendtoStaging</t>
  </si>
  <si>
    <t>Buy</t>
  </si>
  <si>
    <t>0303-HKG</t>
  </si>
  <si>
    <t>Allocation3</t>
  </si>
  <si>
    <t>Sell</t>
  </si>
  <si>
    <t>BuyToClose</t>
  </si>
  <si>
    <t>912828WJ5</t>
  </si>
  <si>
    <t>GLE-LON</t>
  </si>
  <si>
    <t>INFY</t>
  </si>
  <si>
    <t>KO</t>
  </si>
  <si>
    <t>SAP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</si>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</sst>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4" t="s">
        <v>26</v>
      </c>
      <c r="D6" s="35" t="s">
        <v>27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4" t="s">
        <v>26</v>
      </c>
      <c r="D7" s="34" t="s">
        <v>28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30</v>
      </c>
      <c r="D6" s="30" t="s">
        <v>31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35</v>
      </c>
      <c r="C6" s="31" t="s">
        <v>36</v>
      </c>
      <c r="D6" s="37">
        <v>1.0</v>
      </c>
      <c r="E6" s="38"/>
      <c r="F6" s="38"/>
      <c r="G6" s="38"/>
      <c r="H6" s="38"/>
      <c r="I6" s="38"/>
      <c r="J6" s="39">
        <v>10.0</v>
      </c>
      <c r="K6" s="39">
        <v>1.0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42</v>
      </c>
      <c r="E6" s="41">
        <v>8932.0</v>
      </c>
      <c r="F6" s="41">
        <v>10.0</v>
      </c>
      <c r="G6" s="42">
        <v>11309.0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43</v>
      </c>
      <c r="C7" s="40" t="s">
        <v>41</v>
      </c>
      <c r="D7" s="40" t="s">
        <v>42</v>
      </c>
      <c r="E7" s="41">
        <v>8852.0</v>
      </c>
      <c r="F7" s="41">
        <v>10.0</v>
      </c>
      <c r="G7" s="42">
        <v>11208.0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44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45</v>
      </c>
      <c r="D9" s="40" t="s">
        <v>46</v>
      </c>
      <c r="E9" s="41">
        <v>20000.0</v>
      </c>
      <c r="F9" s="41">
        <v>5.0</v>
      </c>
      <c r="G9" s="42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27</v>
      </c>
      <c r="E10" s="41">
        <v>1414.0</v>
      </c>
      <c r="F10" s="41">
        <v>8.0</v>
      </c>
      <c r="G10" s="42">
        <v>11312.0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43</v>
      </c>
      <c r="C11" s="40" t="s">
        <v>41</v>
      </c>
      <c r="D11" s="40" t="s">
        <v>27</v>
      </c>
      <c r="E11" s="41">
        <v>1317.0</v>
      </c>
      <c r="F11" s="41">
        <v>8.0</v>
      </c>
      <c r="G11" s="42">
        <v>10536.0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35</v>
      </c>
      <c r="E12" s="41">
        <v>288.0</v>
      </c>
      <c r="F12" s="41">
        <v>10.0</v>
      </c>
      <c r="G12" s="42">
        <v>2880.0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43</v>
      </c>
      <c r="C13" s="40" t="s">
        <v>41</v>
      </c>
      <c r="D13" s="40" t="s">
        <v>35</v>
      </c>
      <c r="E13" s="41">
        <v>57.0</v>
      </c>
      <c r="F13" s="41">
        <v>10.0</v>
      </c>
      <c r="G13" s="41">
        <v>570.0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41</v>
      </c>
      <c r="D14" s="40" t="s">
        <v>28</v>
      </c>
      <c r="E14" s="41">
        <v>318.0</v>
      </c>
      <c r="F14" s="41">
        <v>25.0</v>
      </c>
      <c r="G14" s="42">
        <v>8506.0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43</v>
      </c>
      <c r="C15" s="40" t="s">
        <v>41</v>
      </c>
      <c r="D15" s="40" t="s">
        <v>28</v>
      </c>
      <c r="E15" s="41">
        <v>318.0</v>
      </c>
      <c r="F15" s="41">
        <v>25.0</v>
      </c>
      <c r="G15" s="42">
        <v>8506.0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45</v>
      </c>
      <c r="D16" s="40" t="s">
        <v>47</v>
      </c>
      <c r="E16" s="41">
        <v>10.0</v>
      </c>
      <c r="F16" s="41">
        <v>30.0</v>
      </c>
      <c r="G16" s="41">
        <v>366.0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45</v>
      </c>
      <c r="D17" s="40" t="s">
        <v>47</v>
      </c>
      <c r="E17" s="41">
        <v>10.0</v>
      </c>
      <c r="F17" s="41">
        <v>30.0</v>
      </c>
      <c r="G17" s="41">
        <v>366.0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26</v>
      </c>
      <c r="C18" s="40" t="s">
        <v>45</v>
      </c>
      <c r="D18" s="40" t="s">
        <v>48</v>
      </c>
      <c r="E18" s="41">
        <v>100.0</v>
      </c>
      <c r="F18" s="41">
        <v>10.0</v>
      </c>
      <c r="G18" s="42">
        <v>1000.0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26</v>
      </c>
      <c r="C19" s="40" t="s">
        <v>45</v>
      </c>
      <c r="D19" s="40" t="s">
        <v>49</v>
      </c>
      <c r="E19" s="41">
        <v>10.0</v>
      </c>
      <c r="F19" s="41">
        <v>20.0</v>
      </c>
      <c r="G19" s="41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26</v>
      </c>
      <c r="C20" s="40" t="s">
        <v>41</v>
      </c>
      <c r="D20" s="40" t="s">
        <v>49</v>
      </c>
      <c r="E20" s="41">
        <v>566.0</v>
      </c>
      <c r="F20" s="41">
        <v>20.0</v>
      </c>
      <c r="G20" s="42">
        <v>11320.0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43</v>
      </c>
      <c r="C21" s="40" t="s">
        <v>41</v>
      </c>
      <c r="D21" s="40" t="s">
        <v>49</v>
      </c>
      <c r="E21" s="41">
        <v>567.0</v>
      </c>
      <c r="F21" s="41">
        <v>20.0</v>
      </c>
      <c r="G21" s="42">
        <v>11340.0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26</v>
      </c>
      <c r="C22" s="40" t="s">
        <v>41</v>
      </c>
      <c r="D22" s="40" t="s">
        <v>50</v>
      </c>
      <c r="E22" s="41">
        <v>1314.0</v>
      </c>
      <c r="F22" s="41">
        <v>10.0</v>
      </c>
      <c r="G22" s="42">
        <v>13140.0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43</v>
      </c>
      <c r="C23" s="40" t="s">
        <v>41</v>
      </c>
      <c r="D23" s="40" t="s">
        <v>50</v>
      </c>
      <c r="E23" s="41">
        <v>1317.0</v>
      </c>
      <c r="F23" s="41">
        <v>10.0</v>
      </c>
      <c r="G23" s="42">
        <v>13170.0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50</v>
      </c>
      <c r="E6" s="41">
        <v>1313.0</v>
      </c>
      <c r="F6" s="41">
        <v>10.0</v>
      </c>
      <c r="G6" s="42">
        <v>13130.0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45</v>
      </c>
      <c r="D8" s="40" t="s">
        <v>49</v>
      </c>
      <c r="E8" s="41">
        <v>10.0</v>
      </c>
      <c r="F8" s="41">
        <v>20.0</v>
      </c>
      <c r="G8" s="41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45</v>
      </c>
      <c r="D9" s="40" t="s">
        <v>48</v>
      </c>
      <c r="E9" s="41">
        <v>100.0</v>
      </c>
      <c r="F9" s="41">
        <v>10.0</v>
      </c>
      <c r="G9" s="42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45</v>
      </c>
      <c r="D10" s="40" t="s">
        <v>46</v>
      </c>
      <c r="E10" s="41">
        <v>20000.0</v>
      </c>
      <c r="F10" s="41">
        <v>5.0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45</v>
      </c>
      <c r="D11" s="40" t="s">
        <v>47</v>
      </c>
      <c r="E11" s="41">
        <v>10.0</v>
      </c>
      <c r="F11" s="41">
        <v>30.0</v>
      </c>
      <c r="G11" s="41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28</v>
      </c>
      <c r="E12" s="41">
        <v>317.0</v>
      </c>
      <c r="F12" s="41">
        <v>25.0</v>
      </c>
      <c r="G12" s="42">
        <v>8480.0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27</v>
      </c>
      <c r="E13" s="41">
        <v>1413.0</v>
      </c>
      <c r="F13" s="41">
        <v>8.0</v>
      </c>
      <c r="G13" s="42">
        <v>11304.0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41</v>
      </c>
      <c r="D14" s="40" t="s">
        <v>42</v>
      </c>
      <c r="E14" s="41">
        <v>8931.0</v>
      </c>
      <c r="F14" s="41">
        <v>10.0</v>
      </c>
      <c r="G14" s="42">
        <v>11308.0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41</v>
      </c>
      <c r="D15" s="40" t="s">
        <v>49</v>
      </c>
      <c r="E15" s="41">
        <v>565.0</v>
      </c>
      <c r="F15" s="41">
        <v>20.0</v>
      </c>
      <c r="G15" s="42">
        <v>11300.0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41</v>
      </c>
      <c r="D16" s="40" t="s">
        <v>35</v>
      </c>
      <c r="E16" s="41">
        <v>287.0</v>
      </c>
      <c r="F16" s="41">
        <v>10.0</v>
      </c>
      <c r="G16" s="42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41</v>
      </c>
      <c r="D17" s="40" t="s">
        <v>50</v>
      </c>
      <c r="E17" s="41">
        <v>1316.0</v>
      </c>
      <c r="F17" s="41">
        <v>10.0</v>
      </c>
      <c r="G17" s="42">
        <v>13160.0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43</v>
      </c>
      <c r="C18" s="40" t="s">
        <v>41</v>
      </c>
      <c r="D18" s="40" t="s">
        <v>27</v>
      </c>
      <c r="E18" s="41">
        <v>1316.0</v>
      </c>
      <c r="F18" s="41">
        <v>8.0</v>
      </c>
      <c r="G18" s="42">
        <v>10528.0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43</v>
      </c>
      <c r="C19" s="40" t="s">
        <v>45</v>
      </c>
      <c r="D19" s="40" t="s">
        <v>47</v>
      </c>
      <c r="E19" s="41">
        <v>10.0</v>
      </c>
      <c r="F19" s="41">
        <v>30.0</v>
      </c>
      <c r="G19" s="41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43</v>
      </c>
      <c r="C20" s="40" t="s">
        <v>41</v>
      </c>
      <c r="D20" s="40" t="s">
        <v>42</v>
      </c>
      <c r="E20" s="41">
        <v>8851.0</v>
      </c>
      <c r="F20" s="41">
        <v>10.0</v>
      </c>
      <c r="G20" s="42">
        <v>11207.0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43</v>
      </c>
      <c r="C21" s="40" t="s">
        <v>41</v>
      </c>
      <c r="D21" s="40" t="s">
        <v>28</v>
      </c>
      <c r="E21" s="41">
        <v>317.0</v>
      </c>
      <c r="F21" s="41">
        <v>25.0</v>
      </c>
      <c r="G21" s="42">
        <v>8480.0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43</v>
      </c>
      <c r="C22" s="40" t="s">
        <v>41</v>
      </c>
      <c r="D22" s="40" t="s">
        <v>49</v>
      </c>
      <c r="E22" s="41">
        <v>566.0</v>
      </c>
      <c r="F22" s="41">
        <v>20.0</v>
      </c>
      <c r="G22" s="42">
        <v>11320.0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43</v>
      </c>
      <c r="C23" s="40" t="s">
        <v>41</v>
      </c>
      <c r="D23" s="40" t="s">
        <v>35</v>
      </c>
      <c r="E23" s="41">
        <v>56.0</v>
      </c>
      <c r="F23" s="41">
        <v>10.0</v>
      </c>
      <c r="G23" s="41">
        <v>560.0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50</v>
      </c>
      <c r="E6" s="41">
        <v>1314.0</v>
      </c>
      <c r="F6" s="41">
        <v>10.0</v>
      </c>
      <c r="G6" s="42">
        <v>13140.0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45</v>
      </c>
      <c r="D8" s="40" t="s">
        <v>49</v>
      </c>
      <c r="E8" s="41">
        <v>10.0</v>
      </c>
      <c r="F8" s="41">
        <v>20.0</v>
      </c>
      <c r="G8" s="41">
        <v>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45</v>
      </c>
      <c r="D9" s="40" t="s">
        <v>48</v>
      </c>
      <c r="E9" s="41">
        <v>100.0</v>
      </c>
      <c r="F9" s="41">
        <v>10.0</v>
      </c>
      <c r="G9" s="42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45</v>
      </c>
      <c r="D10" s="40" t="s">
        <v>46</v>
      </c>
      <c r="E10" s="41">
        <v>20000.0</v>
      </c>
      <c r="F10" s="41">
        <v>5.0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45</v>
      </c>
      <c r="D11" s="40" t="s">
        <v>47</v>
      </c>
      <c r="E11" s="41">
        <v>10.0</v>
      </c>
      <c r="F11" s="41">
        <v>30.0</v>
      </c>
      <c r="G11" s="41">
        <v>366.0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28</v>
      </c>
      <c r="E12" s="41">
        <v>317.0</v>
      </c>
      <c r="F12" s="41">
        <v>25.0</v>
      </c>
      <c r="G12" s="42">
        <v>8480.0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27</v>
      </c>
      <c r="E13" s="41">
        <v>1414.0</v>
      </c>
      <c r="F13" s="41">
        <v>8.0</v>
      </c>
      <c r="G13" s="42">
        <v>11312.0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41</v>
      </c>
      <c r="D14" s="40" t="s">
        <v>42</v>
      </c>
      <c r="E14" s="41">
        <v>8931.0</v>
      </c>
      <c r="F14" s="41">
        <v>10.0</v>
      </c>
      <c r="G14" s="42">
        <v>11308.0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41</v>
      </c>
      <c r="D15" s="40" t="s">
        <v>49</v>
      </c>
      <c r="E15" s="41">
        <v>565.0</v>
      </c>
      <c r="F15" s="41">
        <v>20.0</v>
      </c>
      <c r="G15" s="42">
        <v>11300.0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41</v>
      </c>
      <c r="D16" s="40" t="s">
        <v>35</v>
      </c>
      <c r="E16" s="41">
        <v>287.0</v>
      </c>
      <c r="F16" s="41">
        <v>10.0</v>
      </c>
      <c r="G16" s="42">
        <v>2870.0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41</v>
      </c>
      <c r="D17" s="40" t="s">
        <v>50</v>
      </c>
      <c r="E17" s="41">
        <v>1317.0</v>
      </c>
      <c r="F17" s="41">
        <v>10.0</v>
      </c>
      <c r="G17" s="42">
        <v>13170.0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43</v>
      </c>
      <c r="C18" s="40" t="s">
        <v>41</v>
      </c>
      <c r="D18" s="40" t="s">
        <v>27</v>
      </c>
      <c r="E18" s="41">
        <v>1317.0</v>
      </c>
      <c r="F18" s="41">
        <v>8.0</v>
      </c>
      <c r="G18" s="42">
        <v>10536.0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43</v>
      </c>
      <c r="C19" s="40" t="s">
        <v>45</v>
      </c>
      <c r="D19" s="40" t="s">
        <v>47</v>
      </c>
      <c r="E19" s="41">
        <v>10.0</v>
      </c>
      <c r="F19" s="41">
        <v>30.0</v>
      </c>
      <c r="G19" s="41">
        <v>366.0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43</v>
      </c>
      <c r="C20" s="40" t="s">
        <v>41</v>
      </c>
      <c r="D20" s="40" t="s">
        <v>42</v>
      </c>
      <c r="E20" s="41">
        <v>8852.0</v>
      </c>
      <c r="F20" s="41">
        <v>10.0</v>
      </c>
      <c r="G20" s="42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43</v>
      </c>
      <c r="C21" s="40" t="s">
        <v>41</v>
      </c>
      <c r="D21" s="40" t="s">
        <v>28</v>
      </c>
      <c r="E21" s="41">
        <v>318.0</v>
      </c>
      <c r="F21" s="41">
        <v>25.0</v>
      </c>
      <c r="G21" s="42">
        <v>8506.0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43</v>
      </c>
      <c r="C22" s="40" t="s">
        <v>41</v>
      </c>
      <c r="D22" s="40" t="s">
        <v>49</v>
      </c>
      <c r="E22" s="41">
        <v>567.0</v>
      </c>
      <c r="F22" s="41">
        <v>20.0</v>
      </c>
      <c r="G22" s="42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43</v>
      </c>
      <c r="C23" s="40" t="s">
        <v>41</v>
      </c>
      <c r="D23" s="40" t="s">
        <v>35</v>
      </c>
      <c r="E23" s="41">
        <v>57.0</v>
      </c>
      <c r="F23" s="41">
        <v>10.0</v>
      </c>
      <c r="G23" s="41">
        <v>570.0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33</v>
      </c>
      <c r="C6" s="38"/>
      <c r="D6" s="43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50</v>
      </c>
      <c r="E6" s="41">
        <v>1500.0</v>
      </c>
      <c r="F6" s="41">
        <v>10.0</v>
      </c>
      <c r="G6" s="42">
        <v>15000.0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52</v>
      </c>
      <c r="D8" s="40" t="s">
        <v>49</v>
      </c>
      <c r="E8" s="41">
        <v>600.0</v>
      </c>
      <c r="F8" s="41">
        <v>20.0</v>
      </c>
      <c r="G8" s="42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52</v>
      </c>
      <c r="D9" s="40" t="s">
        <v>48</v>
      </c>
      <c r="E9" s="41">
        <v>500.0</v>
      </c>
      <c r="F9" s="41">
        <v>10.0</v>
      </c>
      <c r="G9" s="42">
        <v>-5000.0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45</v>
      </c>
      <c r="D10" s="40" t="s">
        <v>46</v>
      </c>
      <c r="E10" s="41">
        <v>20000.0</v>
      </c>
      <c r="F10" s="41">
        <v>5.0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52</v>
      </c>
      <c r="D11" s="40" t="s">
        <v>47</v>
      </c>
      <c r="E11" s="41">
        <v>400.0</v>
      </c>
      <c r="F11" s="41">
        <v>30.0</v>
      </c>
      <c r="G11" s="42">
        <v>-14640.0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28</v>
      </c>
      <c r="E12" s="41">
        <v>400.0</v>
      </c>
      <c r="F12" s="41">
        <v>25.0</v>
      </c>
      <c r="G12" s="42">
        <v>10700.0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27</v>
      </c>
      <c r="E13" s="41">
        <v>1500.0</v>
      </c>
      <c r="F13" s="41">
        <v>8.0</v>
      </c>
      <c r="G13" s="42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26</v>
      </c>
      <c r="C14" s="40" t="s">
        <v>41</v>
      </c>
      <c r="D14" s="40" t="s">
        <v>42</v>
      </c>
      <c r="E14" s="41">
        <v>8932.0</v>
      </c>
      <c r="F14" s="41">
        <v>10.0</v>
      </c>
      <c r="G14" s="42">
        <v>11309.0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26</v>
      </c>
      <c r="C15" s="40" t="s">
        <v>41</v>
      </c>
      <c r="D15" s="40" t="s">
        <v>49</v>
      </c>
      <c r="E15" s="41">
        <v>600.0</v>
      </c>
      <c r="F15" s="41">
        <v>20.0</v>
      </c>
      <c r="G15" s="42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26</v>
      </c>
      <c r="C16" s="40" t="s">
        <v>41</v>
      </c>
      <c r="D16" s="40" t="s">
        <v>35</v>
      </c>
      <c r="E16" s="41">
        <v>288.0</v>
      </c>
      <c r="F16" s="41">
        <v>10.0</v>
      </c>
      <c r="G16" s="42">
        <v>2880.0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41</v>
      </c>
      <c r="D17" s="40" t="s">
        <v>50</v>
      </c>
      <c r="E17" s="41">
        <v>1500.0</v>
      </c>
      <c r="F17" s="41">
        <v>10.0</v>
      </c>
      <c r="G17" s="42">
        <v>15000.0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43</v>
      </c>
      <c r="C18" s="40" t="s">
        <v>41</v>
      </c>
      <c r="D18" s="40" t="s">
        <v>27</v>
      </c>
      <c r="E18" s="41">
        <v>1400.0</v>
      </c>
      <c r="F18" s="41">
        <v>8.0</v>
      </c>
      <c r="G18" s="42">
        <v>11200.0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43</v>
      </c>
      <c r="C19" s="40" t="s">
        <v>52</v>
      </c>
      <c r="D19" s="40" t="s">
        <v>47</v>
      </c>
      <c r="E19" s="41">
        <v>400.0</v>
      </c>
      <c r="F19" s="41">
        <v>30.0</v>
      </c>
      <c r="G19" s="42">
        <v>-14640.0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43</v>
      </c>
      <c r="C20" s="40" t="s">
        <v>41</v>
      </c>
      <c r="D20" s="40" t="s">
        <v>42</v>
      </c>
      <c r="E20" s="41">
        <v>8852.0</v>
      </c>
      <c r="F20" s="41">
        <v>10.0</v>
      </c>
      <c r="G20" s="42">
        <v>11208.0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43</v>
      </c>
      <c r="C21" s="40" t="s">
        <v>41</v>
      </c>
      <c r="D21" s="40" t="s">
        <v>28</v>
      </c>
      <c r="E21" s="41">
        <v>400.0</v>
      </c>
      <c r="F21" s="41">
        <v>25.0</v>
      </c>
      <c r="G21" s="42">
        <v>10700.0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43</v>
      </c>
      <c r="C22" s="40" t="s">
        <v>41</v>
      </c>
      <c r="D22" s="40" t="s">
        <v>49</v>
      </c>
      <c r="E22" s="41">
        <v>600.0</v>
      </c>
      <c r="F22" s="41">
        <v>20.0</v>
      </c>
      <c r="G22" s="42">
        <v>12000.0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43</v>
      </c>
      <c r="C23" s="40" t="s">
        <v>41</v>
      </c>
      <c r="D23" s="40" t="s">
        <v>35</v>
      </c>
      <c r="E23" s="41">
        <v>57.0</v>
      </c>
      <c r="F23" s="41">
        <v>10.0</v>
      </c>
      <c r="G23" s="41">
        <v>570.0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39</v>
      </c>
      <c r="C6" s="38"/>
      <c r="D6" s="43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50</v>
      </c>
      <c r="E6" s="41">
        <v>1200.0</v>
      </c>
      <c r="F6" s="41">
        <v>10.0</v>
      </c>
      <c r="G6" s="42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45</v>
      </c>
      <c r="D8" s="40" t="s">
        <v>46</v>
      </c>
      <c r="E8" s="41">
        <v>20000.0</v>
      </c>
      <c r="F8" s="41">
        <v>5.0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41</v>
      </c>
      <c r="D9" s="40" t="s">
        <v>28</v>
      </c>
      <c r="E9" s="41">
        <v>200.0</v>
      </c>
      <c r="F9" s="41">
        <v>25.0</v>
      </c>
      <c r="G9" s="42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27</v>
      </c>
      <c r="E10" s="41">
        <v>1400.0</v>
      </c>
      <c r="F10" s="41">
        <v>8.0</v>
      </c>
      <c r="G10" s="42">
        <v>11200.0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41</v>
      </c>
      <c r="D11" s="40" t="s">
        <v>42</v>
      </c>
      <c r="E11" s="41">
        <v>8931.0</v>
      </c>
      <c r="F11" s="41">
        <v>10.0</v>
      </c>
      <c r="G11" s="42">
        <v>11308.0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35</v>
      </c>
      <c r="E12" s="41">
        <v>287.0</v>
      </c>
      <c r="F12" s="41">
        <v>10.0</v>
      </c>
      <c r="G12" s="42">
        <v>2870.0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43</v>
      </c>
      <c r="C13" s="40" t="s">
        <v>41</v>
      </c>
      <c r="D13" s="40" t="s">
        <v>50</v>
      </c>
      <c r="E13" s="41">
        <v>1200.0</v>
      </c>
      <c r="F13" s="41">
        <v>10.0</v>
      </c>
      <c r="G13" s="42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43</v>
      </c>
      <c r="C14" s="40" t="s">
        <v>41</v>
      </c>
      <c r="D14" s="40" t="s">
        <v>27</v>
      </c>
      <c r="E14" s="41">
        <v>1300.0</v>
      </c>
      <c r="F14" s="41">
        <v>8.0</v>
      </c>
      <c r="G14" s="42">
        <v>10400.0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43</v>
      </c>
      <c r="C15" s="40" t="s">
        <v>41</v>
      </c>
      <c r="D15" s="40" t="s">
        <v>42</v>
      </c>
      <c r="E15" s="41">
        <v>8851.0</v>
      </c>
      <c r="F15" s="41">
        <v>10.0</v>
      </c>
      <c r="G15" s="42">
        <v>11207.0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43</v>
      </c>
      <c r="C16" s="40" t="s">
        <v>41</v>
      </c>
      <c r="D16" s="40" t="s">
        <v>28</v>
      </c>
      <c r="E16" s="41">
        <v>200.0</v>
      </c>
      <c r="F16" s="41">
        <v>25.0</v>
      </c>
      <c r="G16" s="42">
        <v>5350.0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41</v>
      </c>
      <c r="D17" s="40" t="s">
        <v>35</v>
      </c>
      <c r="E17" s="41">
        <v>56.0</v>
      </c>
      <c r="F17" s="41">
        <v>10.0</v>
      </c>
      <c r="G17" s="41">
        <v>560.0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51</v>
      </c>
      <c r="C6" s="38"/>
      <c r="D6" s="43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 t="s">
        <v>41</v>
      </c>
      <c r="D6" s="40" t="s">
        <v>50</v>
      </c>
      <c r="E6" s="41">
        <v>1200.0</v>
      </c>
      <c r="F6" s="41">
        <v>10.0</v>
      </c>
      <c r="G6" s="42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44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26</v>
      </c>
      <c r="C8" s="40" t="s">
        <v>45</v>
      </c>
      <c r="D8" s="40" t="s">
        <v>46</v>
      </c>
      <c r="E8" s="41">
        <v>20000.0</v>
      </c>
      <c r="F8" s="41">
        <v>5.0</v>
      </c>
      <c r="G8" s="42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26</v>
      </c>
      <c r="C9" s="40" t="s">
        <v>41</v>
      </c>
      <c r="D9" s="40" t="s">
        <v>28</v>
      </c>
      <c r="E9" s="41">
        <v>400.0</v>
      </c>
      <c r="F9" s="41">
        <v>25.0</v>
      </c>
      <c r="G9" s="42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41</v>
      </c>
      <c r="D10" s="40" t="s">
        <v>27</v>
      </c>
      <c r="E10" s="41">
        <v>1400.0</v>
      </c>
      <c r="F10" s="41">
        <v>8.0</v>
      </c>
      <c r="G10" s="42">
        <v>11200.0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26</v>
      </c>
      <c r="C11" s="40" t="s">
        <v>41</v>
      </c>
      <c r="D11" s="40" t="s">
        <v>42</v>
      </c>
      <c r="E11" s="41">
        <v>8931.0</v>
      </c>
      <c r="F11" s="41">
        <v>10.0</v>
      </c>
      <c r="G11" s="42">
        <v>11308.0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41</v>
      </c>
      <c r="D12" s="40" t="s">
        <v>49</v>
      </c>
      <c r="E12" s="41">
        <v>600.0</v>
      </c>
      <c r="F12" s="41">
        <v>20.0</v>
      </c>
      <c r="G12" s="42">
        <v>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26</v>
      </c>
      <c r="C13" s="40" t="s">
        <v>41</v>
      </c>
      <c r="D13" s="40" t="s">
        <v>35</v>
      </c>
      <c r="E13" s="41">
        <v>287.0</v>
      </c>
      <c r="F13" s="41">
        <v>10.0</v>
      </c>
      <c r="G13" s="42">
        <v>2870.0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43</v>
      </c>
      <c r="C14" s="40" t="s">
        <v>41</v>
      </c>
      <c r="D14" s="40" t="s">
        <v>50</v>
      </c>
      <c r="E14" s="41">
        <v>1200.0</v>
      </c>
      <c r="F14" s="41">
        <v>10.0</v>
      </c>
      <c r="G14" s="42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43</v>
      </c>
      <c r="C15" s="40" t="s">
        <v>41</v>
      </c>
      <c r="D15" s="40" t="s">
        <v>27</v>
      </c>
      <c r="E15" s="41">
        <v>1300.0</v>
      </c>
      <c r="F15" s="41">
        <v>8.0</v>
      </c>
      <c r="G15" s="42">
        <v>10400.0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43</v>
      </c>
      <c r="C16" s="40" t="s">
        <v>41</v>
      </c>
      <c r="D16" s="40" t="s">
        <v>42</v>
      </c>
      <c r="E16" s="41">
        <v>8852.0</v>
      </c>
      <c r="F16" s="41">
        <v>10.0</v>
      </c>
      <c r="G16" s="42">
        <v>11208.0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43</v>
      </c>
      <c r="C17" s="40" t="s">
        <v>41</v>
      </c>
      <c r="D17" s="40" t="s">
        <v>28</v>
      </c>
      <c r="E17" s="41">
        <v>400.0</v>
      </c>
      <c r="F17" s="41">
        <v>25.0</v>
      </c>
      <c r="G17" s="42">
        <v>10700.0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43</v>
      </c>
      <c r="C18" s="40" t="s">
        <v>41</v>
      </c>
      <c r="D18" s="40" t="s">
        <v>49</v>
      </c>
      <c r="E18" s="41">
        <v>600.0</v>
      </c>
      <c r="F18" s="41">
        <v>20.0</v>
      </c>
      <c r="G18" s="42">
        <v>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43</v>
      </c>
      <c r="C19" s="40" t="s">
        <v>41</v>
      </c>
      <c r="D19" s="40" t="s">
        <v>35</v>
      </c>
      <c r="E19" s="41">
        <v>57.0</v>
      </c>
      <c r="F19" s="41">
        <v>10.0</v>
      </c>
      <c r="G19" s="41">
        <v>570.0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/>
      <c r="C20" s="44"/>
      <c r="D20" s="44"/>
      <c r="E20" s="44"/>
      <c r="F20" s="44"/>
      <c r="G20" s="44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